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업무망\Desktop\줄인가게\1 신청 참여요청\"/>
    </mc:Choice>
  </mc:AlternateContent>
  <xr:revisionPtr revIDLastSave="0" documentId="13_ncr:1_{0F4C7610-2AB1-4B81-BC38-925AD522F1AE}" xr6:coauthVersionLast="36" xr6:coauthVersionMax="36" xr10:uidLastSave="{00000000-0000-0000-0000-000000000000}"/>
  <bookViews>
    <workbookView xWindow="0" yWindow="0" windowWidth="28800" windowHeight="11805" tabRatio="415" xr2:uid="{00000000-000D-0000-FFFF-FFFF00000000}"/>
  </bookViews>
  <sheets>
    <sheet name="1회용품줄여가게 리스트(24.02.22.기준)" sheetId="1" r:id="rId1"/>
  </sheets>
  <definedNames>
    <definedName name="_xlnm._FilterDatabase" localSheetId="0" hidden="1">'1회용품줄여가게 리스트(24.02.22.기준)'!$A$2:$F$2147</definedName>
    <definedName name="_xlnm.Print_Area" localSheetId="0">'1회용품줄여가게 리스트(24.02.22.기준)'!$A$1:$F$2146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3" i="1"/>
  <c r="D1" i="1" l="1"/>
</calcChain>
</file>

<file path=xl/sharedStrings.xml><?xml version="1.0" encoding="utf-8"?>
<sst xmlns="http://schemas.openxmlformats.org/spreadsheetml/2006/main" count="9735" uniqueCount="4759">
  <si>
    <t>1회용품 줄여가게 등록 수</t>
    <phoneticPr fontId="3" type="noConversion"/>
  </si>
  <si>
    <t>카테고리</t>
  </si>
  <si>
    <t>세부카테고리</t>
  </si>
  <si>
    <t>상호명</t>
  </si>
  <si>
    <t>주소</t>
  </si>
  <si>
    <t>상세주소</t>
  </si>
  <si>
    <t>식품접객업</t>
  </si>
  <si>
    <t>휴게음식점</t>
  </si>
  <si>
    <t>카페향기담음(음성시니어클럽)</t>
  </si>
  <si>
    <t>충북 음성군 음성읍 용광로 35-12</t>
  </si>
  <si>
    <t>한빛복지관 1층 카페</t>
  </si>
  <si>
    <t>집단급식소</t>
  </si>
  <si>
    <t>학교</t>
  </si>
  <si>
    <t>충주용산초등학교</t>
  </si>
  <si>
    <t>충북 충주시 남산로 109</t>
  </si>
  <si>
    <t>일반음식점</t>
  </si>
  <si>
    <t>덴</t>
  </si>
  <si>
    <t>인천 중구 운중로48번길 24</t>
  </si>
  <si>
    <t>청도빌리지 A동 101호</t>
  </si>
  <si>
    <t>어썸베이커리카페</t>
  </si>
  <si>
    <t>경기 용인시 기흥구 하갈로86번길 3</t>
  </si>
  <si>
    <t>왕비돈까스광주점</t>
  </si>
  <si>
    <t>광주 광산구 수완로9번길 11</t>
  </si>
  <si>
    <t>1층 왕비돈까스광주점</t>
  </si>
  <si>
    <t>냠냠냠</t>
  </si>
  <si>
    <t>광주 광산구 장덕로 46-1</t>
  </si>
  <si>
    <t>모도수완점</t>
  </si>
  <si>
    <t>광주 광산구 장덕로 47</t>
  </si>
  <si>
    <t>스타롱</t>
  </si>
  <si>
    <t>광주 광산구 풍영로101번안길 11</t>
  </si>
  <si>
    <t>타코in카페</t>
  </si>
  <si>
    <t>광주 광산구 풍영로101번안길 8</t>
  </si>
  <si>
    <t>청춘골뱅이싸롱</t>
  </si>
  <si>
    <t>광주 광산구 수등로258번길 4-2</t>
  </si>
  <si>
    <t>카페에쏠로지</t>
  </si>
  <si>
    <t>광주 광산구 수등로258번길 2</t>
  </si>
  <si>
    <t>유선옥</t>
  </si>
  <si>
    <t>광주 동구 갈마로 52</t>
  </si>
  <si>
    <t>1층 유선옥</t>
  </si>
  <si>
    <t>메가엠지씨커피광명하안점</t>
  </si>
  <si>
    <t>경기 광명시 하안로 310</t>
  </si>
  <si>
    <t>1층 106호 (메가커피)</t>
  </si>
  <si>
    <t>bhc 은평이마트점</t>
  </si>
  <si>
    <t>서울 은평구 진흥로 50-8</t>
  </si>
  <si>
    <t>.</t>
  </si>
  <si>
    <t>기타</t>
  </si>
  <si>
    <t>민속촌신가점</t>
  </si>
  <si>
    <t>광주 광산구 목련로394번길 10-17</t>
  </si>
  <si>
    <t>민속촌</t>
  </si>
  <si>
    <t>50</t>
  </si>
  <si>
    <t>제이엔빈즈커피(JNBEANSCOFFEE)</t>
  </si>
  <si>
    <t>경기 시흥시 서울대학로264번길 25</t>
  </si>
  <si>
    <t>304호</t>
  </si>
  <si>
    <t>엘 까페씨또 바</t>
  </si>
  <si>
    <t>서울 중구 동호로11가길 25</t>
  </si>
  <si>
    <t>1층 카페</t>
  </si>
  <si>
    <t>솔직한곰</t>
  </si>
  <si>
    <t>경남 산청군 산청읍 웅석봉로 71</t>
  </si>
  <si>
    <t>1.5도씨</t>
  </si>
  <si>
    <t>서울 관악구 조원로18길 15</t>
  </si>
  <si>
    <t>1층103호</t>
  </si>
  <si>
    <t>피넛커피</t>
  </si>
  <si>
    <t>충북 음성군 대소면 오태로 67-1</t>
  </si>
  <si>
    <t>LEGUME</t>
  </si>
  <si>
    <t>서울 강남구 강남대로 652</t>
  </si>
  <si>
    <t>2F 207-2호 LEGUME</t>
  </si>
  <si>
    <t>에이전트커피랩(AGENT COFFEE LAB)</t>
  </si>
  <si>
    <t>세종특별자치시 절재로 194</t>
  </si>
  <si>
    <t>세종중앙타웅 B동 1층 140호(건물 내부 중앙)</t>
  </si>
  <si>
    <t>샐러디 광주 전남대점</t>
  </si>
  <si>
    <t>광주 북구 우치로 122</t>
  </si>
  <si>
    <t>1층 샐러디광주전남대점</t>
  </si>
  <si>
    <t>알맹상점 리스테이션</t>
  </si>
  <si>
    <t>서울 중구 한강대로 405</t>
  </si>
  <si>
    <t>롯데마트 4층 옥외주차장 왼편 나무건물</t>
  </si>
  <si>
    <t>종합소매업</t>
  </si>
  <si>
    <t>알맹상점(주식회사 알리)</t>
  </si>
  <si>
    <t>서울 마포구 월드컵로25길 47</t>
  </si>
  <si>
    <t xml:space="preserve">3층 </t>
  </si>
  <si>
    <t>샐러디아&amp;엠엔유</t>
  </si>
  <si>
    <t>부산 사상구 모덕로 32</t>
  </si>
  <si>
    <t>B동 1층</t>
  </si>
  <si>
    <t>에그2000 천안봉명점</t>
  </si>
  <si>
    <t>충남 천안시 동남구 봉명2길 23</t>
  </si>
  <si>
    <t>1층 에그2000 천안봉명점</t>
  </si>
  <si>
    <t>(주)꽃이되는시간</t>
  </si>
  <si>
    <t>경기 김포시 사우중로11번길 7</t>
  </si>
  <si>
    <t>꽃이되는시간 카페</t>
  </si>
  <si>
    <t>메가MC커피전대상대점</t>
  </si>
  <si>
    <t>광주 북구 설죽로202번길 64</t>
  </si>
  <si>
    <t>1층</t>
  </si>
  <si>
    <t>꿈꾸는다섯손가락 기흥동백점</t>
  </si>
  <si>
    <t>경기 용인시 기흥구 동백3로11번길 8</t>
  </si>
  <si>
    <t>401-1호</t>
  </si>
  <si>
    <t>자매식당</t>
  </si>
  <si>
    <t>서울 성북구 돌곶이로8길 29-3</t>
  </si>
  <si>
    <t>남원추어탕</t>
  </si>
  <si>
    <t>광주 북구 서하로 260</t>
  </si>
  <si>
    <t>소담유부</t>
  </si>
  <si>
    <t>서울 성북구 화랑로13길 28</t>
  </si>
  <si>
    <t>호박이 넝쿨책</t>
  </si>
  <si>
    <t>서울 성북구 아리랑로 120-10</t>
  </si>
  <si>
    <t>1층 호박이넝쿨책</t>
  </si>
  <si>
    <t>보일</t>
  </si>
  <si>
    <t>경기 하남시 미사강변대로 212</t>
  </si>
  <si>
    <t>115호 보일</t>
  </si>
  <si>
    <t xml:space="preserve">모어레스 양림 </t>
  </si>
  <si>
    <t>광주 남구 양림동 66-38</t>
  </si>
  <si>
    <t>아크레타 114,115호</t>
  </si>
  <si>
    <t>부산고기빵</t>
  </si>
  <si>
    <t>경기 화성시 봉담읍 상리3길 43-18</t>
  </si>
  <si>
    <t>지음프라자2 108호 부산고기빵</t>
  </si>
  <si>
    <t>오힐 공방</t>
  </si>
  <si>
    <t>경기 용인시 처인구 남사읍 한숲로 84</t>
  </si>
  <si>
    <t>한숲시티 스트릿 상가 1층 131호 오힐</t>
  </si>
  <si>
    <t>나무그늘</t>
  </si>
  <si>
    <t>경기 안성시 공도읍 서동대로 4478</t>
  </si>
  <si>
    <t>2층</t>
  </si>
  <si>
    <t>(주)엠에스 양산휴게소</t>
  </si>
  <si>
    <t>경남 양산시 동면 목장길 15-50</t>
  </si>
  <si>
    <t>양산(서울방향)휴게소</t>
  </si>
  <si>
    <t>하삼동산막공단점</t>
  </si>
  <si>
    <t>경남 양산시 상북면 소토리 412-7</t>
  </si>
  <si>
    <t>옥스PC 창원교방동점</t>
  </si>
  <si>
    <t>경남 창원시 마산합포구 교방시장2길 21</t>
  </si>
  <si>
    <t>2층 OXPC</t>
  </si>
  <si>
    <t>훈진커피</t>
  </si>
  <si>
    <t>경기 부천시 부일로308번길 19</t>
  </si>
  <si>
    <t>1층 훈진커피</t>
  </si>
  <si>
    <t>오엑스PC 양정점</t>
  </si>
  <si>
    <t>부산 부산진구 중앙대로 900</t>
  </si>
  <si>
    <t>3층</t>
  </si>
  <si>
    <t>주식회사 제로팩토리</t>
  </si>
  <si>
    <t>제주특별자치도 제주시 청귤로5길 6</t>
  </si>
  <si>
    <t>1층.</t>
  </si>
  <si>
    <t>하삼동신천점</t>
  </si>
  <si>
    <t>대구 동구 신암로16길 16</t>
  </si>
  <si>
    <t>112동 1층3호</t>
  </si>
  <si>
    <t>하삼동커피부천옥길점</t>
  </si>
  <si>
    <t>경기 부천시 양지로 208</t>
  </si>
  <si>
    <t>105호</t>
  </si>
  <si>
    <t>가벼운 오늘</t>
  </si>
  <si>
    <t>인천 부평구 장제로257번길 27</t>
  </si>
  <si>
    <t>102호</t>
  </si>
  <si>
    <t>어사출또</t>
  </si>
  <si>
    <t>서울 동작구 동작대로27나길 21</t>
  </si>
  <si>
    <t>서울 관악구 봉천로49길 3</t>
  </si>
  <si>
    <t>어사출또 성신여대역짐</t>
  </si>
  <si>
    <t>서울 성북구 동소문로20길 37-13</t>
  </si>
  <si>
    <t>1층 어사출또</t>
  </si>
  <si>
    <t>살렘</t>
  </si>
  <si>
    <t>경기 하남시 미사강변남로 131</t>
  </si>
  <si>
    <t>216호 살렘</t>
  </si>
  <si>
    <t>카페 아돌레</t>
  </si>
  <si>
    <t>광주 동구 동계천로 150</t>
  </si>
  <si>
    <t>스타트업빌 1층</t>
  </si>
  <si>
    <t>하삼동커피(하버시티점)</t>
  </si>
  <si>
    <t>부산 동구 범일로 21</t>
  </si>
  <si>
    <t>단지내 상가 108동105호 하삼동커피</t>
  </si>
  <si>
    <t>하삼동 커피 통영여객터미널점</t>
  </si>
  <si>
    <t>경남 통영시 통영해안로 227-2</t>
  </si>
  <si>
    <t>1층 하삼동커피</t>
  </si>
  <si>
    <t>하삼동커피 좌동양운점</t>
  </si>
  <si>
    <t>부산 해운대구 대천로67번길 18</t>
  </si>
  <si>
    <t>상가동 1층 105호</t>
  </si>
  <si>
    <t>하삼동커피 진주시청점</t>
  </si>
  <si>
    <t>경남 진주시 동진로 148</t>
  </si>
  <si>
    <t>1층 일부</t>
  </si>
  <si>
    <t>디저트39성신여대점</t>
  </si>
  <si>
    <t>서울 성북구 보문로34길 59</t>
  </si>
  <si>
    <t>설빙 안산 선부점</t>
  </si>
  <si>
    <t>경기 안산시 단원구 선부광장1로 69</t>
  </si>
  <si>
    <t>상가동 201호 설빙</t>
  </si>
  <si>
    <t>하삼동커피 기장시장점</t>
  </si>
  <si>
    <t>부산 기장군 기장읍 차성남로51번길 15</t>
  </si>
  <si>
    <t>A동1층</t>
  </si>
  <si>
    <t>블럭친구</t>
  </si>
  <si>
    <t>경기 하남시 미사강변대로 62</t>
  </si>
  <si>
    <t>603호</t>
  </si>
  <si>
    <t>하삼동커피</t>
  </si>
  <si>
    <t>부산 금정구 서동로 147</t>
  </si>
  <si>
    <t>장안동산개발(주)</t>
  </si>
  <si>
    <t>서울 성북구 도봉로 1</t>
  </si>
  <si>
    <t>1층(1976비스트로)</t>
  </si>
  <si>
    <t>더벤티순천조례점</t>
  </si>
  <si>
    <t>전남 순천시 신월큰길 19</t>
  </si>
  <si>
    <t>1층 더벤티순천조례점</t>
  </si>
  <si>
    <t>하삼동커피 경주 협성휴포레점</t>
  </si>
  <si>
    <t>경북 경주시 용황로 74</t>
  </si>
  <si>
    <t>엠타워 106호 하삼동커피</t>
  </si>
  <si>
    <t>온오프</t>
  </si>
  <si>
    <t>서울 성북구 동선동2가 10</t>
  </si>
  <si>
    <t>디에이(The A)</t>
  </si>
  <si>
    <t>대구 북구 경진로 22-12</t>
  </si>
  <si>
    <t>1층 카페 디에이</t>
  </si>
  <si>
    <t>카페어비스</t>
  </si>
  <si>
    <t>경기 용인시 처인구 명지로 173</t>
  </si>
  <si>
    <t>1층 카페어비스</t>
  </si>
  <si>
    <t>하삼동커피 반구점</t>
  </si>
  <si>
    <t>울산 중구 반구로 36</t>
  </si>
  <si>
    <t>도스마스(전대2호점)</t>
  </si>
  <si>
    <t>광주 북구 우치로126번길 12</t>
  </si>
  <si>
    <t>(용봉동,1층)</t>
  </si>
  <si>
    <t>노아 로스터리</t>
  </si>
  <si>
    <t>경기 하남시 미사강변한강로 135</t>
  </si>
  <si>
    <t>다동 223호 노아 로스터리</t>
  </si>
  <si>
    <t>지로</t>
  </si>
  <si>
    <t>경기 하남시 미사강변한강로136번안길 22</t>
  </si>
  <si>
    <t>카페지로 1층</t>
  </si>
  <si>
    <t xml:space="preserve">하삼동커피 김해여래점 </t>
  </si>
  <si>
    <t>경남 김해시 진영읍 진영로 224</t>
  </si>
  <si>
    <t xml:space="preserve">1층 하삼동커피 김해여래점 </t>
  </si>
  <si>
    <t>포인비에트 제천점</t>
  </si>
  <si>
    <t>충북 제천시 죽하로11안길 35-5</t>
  </si>
  <si>
    <t>하삼동커피 어방점</t>
  </si>
  <si>
    <t>경남 김해시 활천로 187</t>
  </si>
  <si>
    <t>1층 하삼동커피 어방점</t>
  </si>
  <si>
    <t>하삼동커피아산탕정점</t>
  </si>
  <si>
    <t>충남 아산시 탕정면 한들물빛도시로 70</t>
  </si>
  <si>
    <t xml:space="preserve">D동 118호 </t>
  </si>
  <si>
    <t>하삼동커피 울산옥동점</t>
  </si>
  <si>
    <t>울산 남구 대공원입구로21번길 27</t>
  </si>
  <si>
    <t>하삼동커피울산옥동점</t>
  </si>
  <si>
    <t>하삼동커피 울진후포점</t>
  </si>
  <si>
    <t>경북 울진군 후포면 삼율6길 7</t>
  </si>
  <si>
    <t>1층101호</t>
  </si>
  <si>
    <t>하삼동커피용인동백역점</t>
  </si>
  <si>
    <t>111호 하삼동커피</t>
  </si>
  <si>
    <t>하삼동커피 경안점</t>
  </si>
  <si>
    <t>경기 광주시 광주대로55번길 6</t>
  </si>
  <si>
    <t>구떼</t>
  </si>
  <si>
    <t>서울 서대문구 홍은동 421-11</t>
  </si>
  <si>
    <t>1층 구떼</t>
  </si>
  <si>
    <t>하삼동커피부산대점</t>
  </si>
  <si>
    <t>부산 금정구 금정로68번길 28</t>
  </si>
  <si>
    <t xml:space="preserve">1층 </t>
  </si>
  <si>
    <t>하삼동커피 목포북항점</t>
  </si>
  <si>
    <t>전남 목포시 원산중앙로 10</t>
  </si>
  <si>
    <t>103호 하삼동커피</t>
  </si>
  <si>
    <t xml:space="preserve">하삼동커피충주기업도시점 </t>
  </si>
  <si>
    <t>충북 충주시 중앙탑면 원앙9길 15</t>
  </si>
  <si>
    <t>A-2동 125호 하삼동커피</t>
  </si>
  <si>
    <t xml:space="preserve">하삼동커피 개양점 </t>
  </si>
  <si>
    <t>경남 진주시 가좌길74번길 11</t>
  </si>
  <si>
    <t>하삼동커피현대홈타운점</t>
  </si>
  <si>
    <t>울산 남구 대암로 108</t>
  </si>
  <si>
    <t>하삼동커피 모라점</t>
  </si>
  <si>
    <t>부산 사상구 모라로110번길 17</t>
  </si>
  <si>
    <t>하삼동커피 재일병원점</t>
  </si>
  <si>
    <t>울산 남구 남산로 386</t>
  </si>
  <si>
    <t>104호</t>
  </si>
  <si>
    <t xml:space="preserve">하삼동커피 수택중앙점 </t>
  </si>
  <si>
    <t>경기 구리시 체육관로80번길 19</t>
  </si>
  <si>
    <t xml:space="preserve">107호 하삼동커피 수택중앙점 </t>
  </si>
  <si>
    <t>하삼동커피동명점</t>
  </si>
  <si>
    <t>광주 동구 제봉로110번길 15-1</t>
  </si>
  <si>
    <t>하삼동커피 울산화봉점</t>
  </si>
  <si>
    <t>울산 북구 화봉로 66</t>
  </si>
  <si>
    <t>1층, 하삼동커피</t>
  </si>
  <si>
    <t>하삼동커피 울산천곡점</t>
  </si>
  <si>
    <t>울산 북구 아진로 106-2</t>
  </si>
  <si>
    <t>1층,하삼동커피</t>
  </si>
  <si>
    <t>하삼동동래래미안</t>
  </si>
  <si>
    <t>부산 동래구 충렬대로107번길 104</t>
  </si>
  <si>
    <t>하삼동커피율하점</t>
  </si>
  <si>
    <t>경남 김해시 율하3로 56</t>
  </si>
  <si>
    <t>태경프라자 102호</t>
  </si>
  <si>
    <t>하삼동커피 테크노점</t>
  </si>
  <si>
    <t>울산 남구 테크노산업로82번길 52</t>
  </si>
  <si>
    <t>1층 하삼동커피 테크노점</t>
  </si>
  <si>
    <t>하삼동커피(중앙시장점)</t>
  </si>
  <si>
    <t>경남 통영시 중앙로 164</t>
  </si>
  <si>
    <t xml:space="preserve">1층 하삼동커피 </t>
  </si>
  <si>
    <t>하삼동커피제천장락점</t>
  </si>
  <si>
    <t>충북 제천시 장락로 155</t>
  </si>
  <si>
    <t>하삼동 문수점</t>
  </si>
  <si>
    <t>울산 남구 봉월로67번길 27</t>
  </si>
  <si>
    <t>하삼동커피 진해장천점</t>
  </si>
  <si>
    <t>경남 창원시 진해구 충장로657번길 20</t>
  </si>
  <si>
    <t>현대빌딩 104호</t>
  </si>
  <si>
    <t>하삼동커피 서부점</t>
  </si>
  <si>
    <t>울산 동구 봉수로 450</t>
  </si>
  <si>
    <t>116동 108호 하삼동커피</t>
  </si>
  <si>
    <t>하삼동커피 이천창전점</t>
  </si>
  <si>
    <t>경기 이천시 서희로59번길 3-1</t>
  </si>
  <si>
    <t>경남 창원시 의창구 용동로 85</t>
  </si>
  <si>
    <t>한마음빌딩 108호</t>
  </si>
  <si>
    <t xml:space="preserve">하삼동커피 구미북삼오태점 </t>
  </si>
  <si>
    <t>경북 칠곡군 북삼읍 금오대로 288</t>
  </si>
  <si>
    <t xml:space="preserve">하삼동커피 </t>
  </si>
  <si>
    <t>하삼동커피 동구자이점</t>
  </si>
  <si>
    <t>울산 동구 서부로 50</t>
  </si>
  <si>
    <t>지웰시티자이 1단지 상가동 b306호</t>
  </si>
  <si>
    <t>하삼동커피 대구 남산점</t>
  </si>
  <si>
    <t>대구 중구 중앙대로 303</t>
  </si>
  <si>
    <t>1층 상가 하삼동커피</t>
  </si>
  <si>
    <t>하삼동커피 삼산점</t>
  </si>
  <si>
    <t>인천 부평구 후정로 4</t>
  </si>
  <si>
    <t>하삼동커피 진주초전점</t>
  </si>
  <si>
    <t>경남 진주시 초전북로52번길 29</t>
  </si>
  <si>
    <t>하삼동커피 양산신평점</t>
  </si>
  <si>
    <t>경남 양산시 하북면 신평로 29</t>
  </si>
  <si>
    <t>하삼동커피 윗반송점</t>
  </si>
  <si>
    <t>부산 해운대구 반송동 22-45</t>
  </si>
  <si>
    <t>하삼동커피 팔판점</t>
  </si>
  <si>
    <t>경남 김해시 계동로23번길 17</t>
  </si>
  <si>
    <t>하삼동커피 구산점</t>
  </si>
  <si>
    <t>경남 김해시 가락로 291</t>
  </si>
  <si>
    <t>보보스빌딩 104호</t>
  </si>
  <si>
    <t>아도라 플라워 앤 카페</t>
  </si>
  <si>
    <t>경기 하남시 미사강변한강로136번안길 13</t>
  </si>
  <si>
    <t>1층 102호</t>
  </si>
  <si>
    <t>주식회사 소진담컬쳐</t>
  </si>
  <si>
    <t>경기 하남시 미사동로40번길 178-42</t>
  </si>
  <si>
    <t>cu</t>
  </si>
  <si>
    <t>경기 하남시 위례대로 220</t>
  </si>
  <si>
    <t>상가동 119.120호 cu위례지웰푸르지호점</t>
  </si>
  <si>
    <t>편의점</t>
  </si>
  <si>
    <t>커피베이군산터미널점</t>
  </si>
  <si>
    <t>전북 군산시 구암3.1로 30</t>
  </si>
  <si>
    <t>후문상가 109호 커피베이군산터미널점</t>
  </si>
  <si>
    <t>이마트24R하남푸르지오</t>
  </si>
  <si>
    <t>경기 하남시 세미로1길 7</t>
  </si>
  <si>
    <t>107</t>
  </si>
  <si>
    <t>팡팡탕후루</t>
  </si>
  <si>
    <t>경기 수원시 권선구 세류로 59</t>
  </si>
  <si>
    <t>스위트코코</t>
  </si>
  <si>
    <t>경기 수원시 권선구 효원로94번길 14</t>
  </si>
  <si>
    <t>코드에이치</t>
  </si>
  <si>
    <t>경기 수원시 권선구 세권로 10</t>
  </si>
  <si>
    <t>피에스타PC방</t>
  </si>
  <si>
    <t>경기 수원시 권선구 세류로 30</t>
  </si>
  <si>
    <t>201, 202</t>
  </si>
  <si>
    <t>초밥집</t>
  </si>
  <si>
    <t>경기 수원시 권선구 세류로 32</t>
  </si>
  <si>
    <t>108호</t>
  </si>
  <si>
    <t>정식유부 매교점</t>
  </si>
  <si>
    <t>경기 수원시 권선구 효원로 90</t>
  </si>
  <si>
    <t>103호</t>
  </si>
  <si>
    <t xml:space="preserve">조엘스오븐 </t>
  </si>
  <si>
    <t>경기 하남시 신장동 467-8</t>
  </si>
  <si>
    <t>경성꽈배기문흥점</t>
  </si>
  <si>
    <t>광주 북구 문산로 43-2</t>
  </si>
  <si>
    <t xml:space="preserve">127호 경성꽈배기 </t>
  </si>
  <si>
    <t>88당베이커리</t>
  </si>
  <si>
    <t>경기 하남시 검단산로 349-31</t>
  </si>
  <si>
    <t>슈퍼마켓(165m2 미만)</t>
  </si>
  <si>
    <t>송이마트</t>
  </si>
  <si>
    <t>서울 관악구 호암로 399</t>
  </si>
  <si>
    <t>삼성산주공아파트 3단지 본상가 105호</t>
  </si>
  <si>
    <t>애플꼬마김밥 미사강변점</t>
  </si>
  <si>
    <t>나동150호(망월동,미사강변스카이폴리스)</t>
  </si>
  <si>
    <t>카페일리터 하남점</t>
  </si>
  <si>
    <t>경기 하남시 신장동로 35</t>
  </si>
  <si>
    <t>1층 106호</t>
  </si>
  <si>
    <t>까레포머</t>
  </si>
  <si>
    <t>경기 하남시 미사대로 550</t>
  </si>
  <si>
    <t>현대지식산업센터 1차 C동 1층 66호 Carre former (중앙광장)</t>
  </si>
  <si>
    <t>카페일리터 하남미사점</t>
  </si>
  <si>
    <t>경기 하남시 미사강변동로84번길 39</t>
  </si>
  <si>
    <t>1층 112호</t>
  </si>
  <si>
    <t xml:space="preserve">커피비 군청점 </t>
  </si>
  <si>
    <t>충남 청양군 청양읍 문화예술로 222</t>
  </si>
  <si>
    <t>그린몰 하남시청 어울림터</t>
  </si>
  <si>
    <t>경기 하남시 대청로 10</t>
  </si>
  <si>
    <t>본관 지하1층</t>
  </si>
  <si>
    <t>신기찐빵만두</t>
  </si>
  <si>
    <t>전남 여수시 새터로 75</t>
  </si>
  <si>
    <t>피자스쿨 여수신기점</t>
  </si>
  <si>
    <t>전남 여수시 흥국로 103</t>
  </si>
  <si>
    <t>요거프레소 여천점</t>
  </si>
  <si>
    <t>전남 여수시 신기동 43-10</t>
  </si>
  <si>
    <t>뚝밥</t>
  </si>
  <si>
    <t>전남 여수시 대학로 24</t>
  </si>
  <si>
    <t>양지마트</t>
  </si>
  <si>
    <t>전남 여수시 양지5길 31</t>
  </si>
  <si>
    <t>카페 밀라노</t>
  </si>
  <si>
    <t>전남 여수시 대학로 11</t>
  </si>
  <si>
    <t>제과점</t>
  </si>
  <si>
    <t>뚜레쥬르 여수미평점</t>
  </si>
  <si>
    <t>전남 여수시 대학로 15</t>
  </si>
  <si>
    <t>본죽&amp;비빔밥 여수죽림점</t>
  </si>
  <si>
    <t>전남 여수시 소라면 죽림로 5</t>
  </si>
  <si>
    <t>도야족발 여수죽림점</t>
  </si>
  <si>
    <t>막창도둑 여수죽림점</t>
  </si>
  <si>
    <t>전남 여수시 소라면 죽림2길 29-18</t>
  </si>
  <si>
    <t>놀부보쌈&amp;부대찌개 여수죽림점</t>
  </si>
  <si>
    <t>전남 여수시 소라면 죽림2길 33-3</t>
  </si>
  <si>
    <t>명품쪽갈비</t>
  </si>
  <si>
    <t>전남 여수시 소라면 죽림2길 34-2</t>
  </si>
  <si>
    <t>BBQ 여수죽림점</t>
  </si>
  <si>
    <t>전남 여수시 소라면 죽림로 13</t>
  </si>
  <si>
    <t>통큰대구막창</t>
  </si>
  <si>
    <t>전남 여수시 소라면 죽림로 19</t>
  </si>
  <si>
    <t>CU 여수죽림사랑점</t>
  </si>
  <si>
    <t>전남 여수시 소라면 죽림로 21</t>
  </si>
  <si>
    <t>코다리하우스</t>
  </si>
  <si>
    <t>전남 여수시 웅천남6로 21</t>
  </si>
  <si>
    <t>301호</t>
  </si>
  <si>
    <t>다온편백</t>
  </si>
  <si>
    <t>302호</t>
  </si>
  <si>
    <t>키즈다쿵 여수웅천지구점</t>
  </si>
  <si>
    <t>마리나타워 5층</t>
  </si>
  <si>
    <t>이마트24 여수웅천점</t>
  </si>
  <si>
    <t>전남 여수시 웅천남6로 16</t>
  </si>
  <si>
    <t>브런치빈 여수점</t>
  </si>
  <si>
    <t>전남 여수시 웅천남6로 11</t>
  </si>
  <si>
    <t>5층</t>
  </si>
  <si>
    <t>더벤티 여수웅천포레나점</t>
  </si>
  <si>
    <t>전남 여수시 웅천남8로 23</t>
  </si>
  <si>
    <t>상가 214동 103호</t>
  </si>
  <si>
    <t>숑숑돈까스</t>
  </si>
  <si>
    <t>전남 여수시 대학로 14</t>
  </si>
  <si>
    <t>여수반점</t>
  </si>
  <si>
    <t>전남 여수시 신월로 655</t>
  </si>
  <si>
    <t>나도국밥&amp;족발</t>
  </si>
  <si>
    <t>전남 여수시 국동4길 10</t>
  </si>
  <si>
    <t>눈의요정 슈가</t>
  </si>
  <si>
    <t>전남 여수시 신월로 675</t>
  </si>
  <si>
    <t>송촌꼬마김밥</t>
  </si>
  <si>
    <t>전남 여수시 신월로 687</t>
  </si>
  <si>
    <t>해물나라찜마을</t>
  </si>
  <si>
    <t>전남 여수시 어항로 5</t>
  </si>
  <si>
    <t>카페트리커피나무</t>
  </si>
  <si>
    <t>전남 여수시 어항로 11</t>
  </si>
  <si>
    <t>뚜레쥬르 여수국동점</t>
  </si>
  <si>
    <t>전남 여수시 신월로 677</t>
  </si>
  <si>
    <t>요거프레소 여수국동점</t>
  </si>
  <si>
    <t>등가게장</t>
  </si>
  <si>
    <t>전남 여수시 봉산남4길 12</t>
  </si>
  <si>
    <t>황금돼지</t>
  </si>
  <si>
    <t>전남 여수시 봉산남4길 13</t>
  </si>
  <si>
    <t>빈스빈스 여수점</t>
  </si>
  <si>
    <t>전남 여수시 새터로 55</t>
  </si>
  <si>
    <t>프리미엄푸드마켓</t>
  </si>
  <si>
    <t>전남 여수시 새터로 43</t>
  </si>
  <si>
    <t>고려마트</t>
  </si>
  <si>
    <t>전남 여수시 새터로 82</t>
  </si>
  <si>
    <t>찬라이</t>
  </si>
  <si>
    <t>전남 여수시 새터로 70-1</t>
  </si>
  <si>
    <t>칠월의 복숭아</t>
  </si>
  <si>
    <t>서울 성동구 행당로 84</t>
  </si>
  <si>
    <t>행당한진타운종합상가 B1 푸드코트 006호</t>
  </si>
  <si>
    <t>고마도</t>
  </si>
  <si>
    <t>광주 북구 중외길 31</t>
  </si>
  <si>
    <t>토마토김밥 세류점</t>
  </si>
  <si>
    <t>경기 수원시 권선구 세류로 39</t>
  </si>
  <si>
    <t>한림마트</t>
  </si>
  <si>
    <t>경기 수원시 권선구 덕영대로997번길 35</t>
  </si>
  <si>
    <t>달빛포차</t>
  </si>
  <si>
    <t>204호</t>
  </si>
  <si>
    <t>메르치45</t>
  </si>
  <si>
    <t>경남 통영시 강구안길 37</t>
  </si>
  <si>
    <t>동궁숯불갈비</t>
  </si>
  <si>
    <t>경남 통영시 강구안길 38-3</t>
  </si>
  <si>
    <t>CU 통영동피랑점</t>
  </si>
  <si>
    <t>경남 통영시 동문로 3-1</t>
  </si>
  <si>
    <t>다올순두부</t>
  </si>
  <si>
    <t>경남 밀양시 단장면 표충로 212</t>
  </si>
  <si>
    <t>한우소달구지</t>
  </si>
  <si>
    <t>경남 밀양시 단장면 표충로 198</t>
  </si>
  <si>
    <t>단장뚝소</t>
  </si>
  <si>
    <t>경남 밀양시 단장면 표충로 186</t>
  </si>
  <si>
    <t>꾼스만두</t>
  </si>
  <si>
    <t>경남 밀양시 단장면 표충로 182</t>
  </si>
  <si>
    <t>화차원</t>
  </si>
  <si>
    <t>경남 밀양시 단장면 표충로 176-1</t>
  </si>
  <si>
    <t>팔봉돼지순대국밥</t>
  </si>
  <si>
    <t>경남 밀양시 단장면 표충로 174</t>
  </si>
  <si>
    <t>대호돈가스</t>
  </si>
  <si>
    <t>경남 밀양시 단장면 표충로 114</t>
  </si>
  <si>
    <t>리플유</t>
  </si>
  <si>
    <t>경남 밀양시 단장면 단장로 1417</t>
  </si>
  <si>
    <t>마당발</t>
  </si>
  <si>
    <t>경남 밀양시 단장면 표충로 222</t>
  </si>
  <si>
    <t>에르모사</t>
  </si>
  <si>
    <t>경남 밀양시 단장면 표충로 220</t>
  </si>
  <si>
    <t>카페숲으로</t>
  </si>
  <si>
    <t>경남 밀양시 단장면 표충로 185-1</t>
  </si>
  <si>
    <t>밀양소머리곰탕</t>
  </si>
  <si>
    <t>경남 밀양시 산외면 산외로 279</t>
  </si>
  <si>
    <t>산그늘</t>
  </si>
  <si>
    <t>경남 밀양시 산외면 산외로 309-6</t>
  </si>
  <si>
    <t>행랑채식당</t>
  </si>
  <si>
    <t>경남 밀양시 산외면 산외로 731</t>
  </si>
  <si>
    <t>우리밀면</t>
  </si>
  <si>
    <t>경남 밀양시 산외면 표충로 13</t>
  </si>
  <si>
    <t>할매추어탕</t>
  </si>
  <si>
    <t>경남 밀양시 산외면 산외로 725</t>
  </si>
  <si>
    <t>고가식당</t>
  </si>
  <si>
    <t>경남 밀양시 산외면 산외로 714</t>
  </si>
  <si>
    <t>밀양돈돈다</t>
  </si>
  <si>
    <t>경남 밀양시 산외면 산외로 704</t>
  </si>
  <si>
    <t>미가</t>
  </si>
  <si>
    <t>경남 밀양시 산외면 산외로 697-4</t>
  </si>
  <si>
    <t>다원반점</t>
  </si>
  <si>
    <t>경남 밀양시 산외면 산외강변로 455</t>
  </si>
  <si>
    <t>군것질</t>
  </si>
  <si>
    <t>경남 밀양시 부북면 창밀로 3093</t>
  </si>
  <si>
    <t>미당</t>
  </si>
  <si>
    <t>경남 밀양시 부북면 퇴로로 259</t>
  </si>
  <si>
    <t>정원</t>
  </si>
  <si>
    <t>경남 밀양시 부북면 퇴로로 246-1</t>
  </si>
  <si>
    <t>퇴로정</t>
  </si>
  <si>
    <t>경남 밀양시 부북면 퇴로3길 12-3</t>
  </si>
  <si>
    <t>뜰마당</t>
  </si>
  <si>
    <t>경남 밀양시 부북면 퇴로3길 2</t>
  </si>
  <si>
    <t>아뜰리에</t>
  </si>
  <si>
    <t>경남 밀양시 부북면 퇴로로 257</t>
  </si>
  <si>
    <t>마리옹</t>
  </si>
  <si>
    <t>경남 밀양시 부북면 위양4길 8</t>
  </si>
  <si>
    <t>위양448</t>
  </si>
  <si>
    <t>경남 밀양시 부북면 위양로 336</t>
  </si>
  <si>
    <t>크라우드PC 광주첨단점</t>
  </si>
  <si>
    <t>광주 광산구 월계로 223-8</t>
  </si>
  <si>
    <t>111동 214호</t>
  </si>
  <si>
    <t>위양루</t>
  </si>
  <si>
    <t>경남 밀양시 부북면 위양3길 34</t>
  </si>
  <si>
    <t>위양지 원카페</t>
  </si>
  <si>
    <t>경남 밀양시 부북면 위양로 274</t>
  </si>
  <si>
    <t>위양 하품</t>
  </si>
  <si>
    <t>경남 밀양시 부북면 위양1길 16</t>
  </si>
  <si>
    <t>1919봄</t>
  </si>
  <si>
    <t>경남 밀양시 산외면 산외로 191</t>
  </si>
  <si>
    <t>밀양장어마을</t>
  </si>
  <si>
    <t>경남 밀양시 산외면 산외강변로 425</t>
  </si>
  <si>
    <t>항아리수제비</t>
  </si>
  <si>
    <t>경남 밀양시 산외면 산외강변로 349</t>
  </si>
  <si>
    <t>다원정</t>
  </si>
  <si>
    <t>경남 밀양시 산외면 율전안길 29</t>
  </si>
  <si>
    <t>제비들식당</t>
  </si>
  <si>
    <t>경남 밀양시 활성로 314</t>
  </si>
  <si>
    <t>새서울식당</t>
  </si>
  <si>
    <t>경남 밀양시 활성로 308</t>
  </si>
  <si>
    <t>2동</t>
  </si>
  <si>
    <t>라운드카페</t>
  </si>
  <si>
    <t>1동</t>
  </si>
  <si>
    <t>카페 후</t>
  </si>
  <si>
    <t>경남 밀양시 용평로 214-1</t>
  </si>
  <si>
    <t>대양정</t>
  </si>
  <si>
    <t>경남 밀양시 용평로 209</t>
  </si>
  <si>
    <t>말보르승마장</t>
  </si>
  <si>
    <t>경남 밀양시 부북면 퇴로로 195</t>
  </si>
  <si>
    <t>메나쥬</t>
  </si>
  <si>
    <t>경남 밀양시 산외면 금천2길 23-34</t>
  </si>
  <si>
    <t>마실랭</t>
  </si>
  <si>
    <t>경남 밀양시 밀양중2길 3</t>
  </si>
  <si>
    <t>강촌횟집 삼문점</t>
  </si>
  <si>
    <t>경남 밀양시 중앙로 225-1</t>
  </si>
  <si>
    <t>COCOS</t>
  </si>
  <si>
    <t>경남 밀양시 산외면 표충로 7</t>
  </si>
  <si>
    <t>금곡사계절국수</t>
  </si>
  <si>
    <t>황토참숯불생오리</t>
  </si>
  <si>
    <t>경남 밀양시 단장면 표충로 221</t>
  </si>
  <si>
    <t>부일갈비</t>
  </si>
  <si>
    <t>경남 밀양시 용평로 74</t>
  </si>
  <si>
    <t>오계오리쌈밥</t>
  </si>
  <si>
    <t>경남 밀양시 용평로 76</t>
  </si>
  <si>
    <t>강촌회집</t>
  </si>
  <si>
    <t>경남 밀양시 용평로 155-1</t>
  </si>
  <si>
    <t>명랑시대 쌀 핫도그 은평 이마트점</t>
  </si>
  <si>
    <t>서울 은평구 은평로 108</t>
  </si>
  <si>
    <t>107 호 좌측</t>
  </si>
  <si>
    <t>픽업커피</t>
  </si>
  <si>
    <t>서울 강서구 까치산로 71</t>
  </si>
  <si>
    <t>1층 픽업커피</t>
  </si>
  <si>
    <t>앞산구움미학</t>
  </si>
  <si>
    <t>대구 남구 안지랑로15길 52-1</t>
  </si>
  <si>
    <t>봉산손칼국수</t>
  </si>
  <si>
    <t>부산 해운대구 좌동로 99-13</t>
  </si>
  <si>
    <t>1,5호</t>
  </si>
  <si>
    <t>빌리언짐</t>
  </si>
  <si>
    <t>서울 영등포구 선유동1로 31-2</t>
  </si>
  <si>
    <t>산수옥모밀</t>
  </si>
  <si>
    <t>광주 북구 신용동 689</t>
  </si>
  <si>
    <t>멜로우커피</t>
  </si>
  <si>
    <t>광주 남구 봉선로19번길 7</t>
  </si>
  <si>
    <t>1층 멜로우커피</t>
  </si>
  <si>
    <t>아에르커피룸</t>
  </si>
  <si>
    <t>광주 남구 봉선로25번길 4</t>
  </si>
  <si>
    <t>구름사이에</t>
  </si>
  <si>
    <t>광주 남구 봉선동 1107-4</t>
  </si>
  <si>
    <t>1층 카페 구름사이에</t>
  </si>
  <si>
    <t>서로일상</t>
  </si>
  <si>
    <t>대구 동구 동호로 40-1</t>
  </si>
  <si>
    <t>1층 서로일상</t>
  </si>
  <si>
    <t>010카페&amp;통신</t>
  </si>
  <si>
    <t>광주 북구 우치로100번길 9-3</t>
  </si>
  <si>
    <t>오,유미당</t>
  </si>
  <si>
    <t>광주 북구 첨단연신로107번길 16</t>
  </si>
  <si>
    <t>101호 오유미당</t>
  </si>
  <si>
    <t>텐퍼센트커피광주첨단2지구점</t>
  </si>
  <si>
    <t>광주 북구 첨단연신로 105</t>
  </si>
  <si>
    <t>1층 104호</t>
  </si>
  <si>
    <t>코코너즘</t>
  </si>
  <si>
    <t>서울 중구 퇴계로4길 6</t>
  </si>
  <si>
    <t>A동 B1층 코코너즘랩</t>
  </si>
  <si>
    <t xml:space="preserve">메가MGC커피 광주운암중앙점 </t>
  </si>
  <si>
    <t>광주 북구 대자실로 22</t>
  </si>
  <si>
    <t>제로웨이스트샵안녕상점(안녕협동조합)</t>
  </si>
  <si>
    <t>서울 도봉구 도봉로143길 18</t>
  </si>
  <si>
    <t xml:space="preserve">2층 </t>
  </si>
  <si>
    <t>에쏠로지 비엔날레점</t>
  </si>
  <si>
    <t>광주 북구 비엔날레로 116</t>
  </si>
  <si>
    <t>1층 카페 에쏠로지</t>
  </si>
  <si>
    <t>토방</t>
  </si>
  <si>
    <t>광주 북구 운용로 21</t>
  </si>
  <si>
    <t>세븐일레븐 웅천중앙로점</t>
  </si>
  <si>
    <t>전남 여수시 웅천중앙로 73</t>
  </si>
  <si>
    <t>연남물갈비 웅천점</t>
  </si>
  <si>
    <t>전남 여수시 웅남1길 6-20</t>
  </si>
  <si>
    <t>BHC 여수웅천점</t>
  </si>
  <si>
    <t>전남 여수시 웅천로 19-35</t>
  </si>
  <si>
    <t>106호</t>
  </si>
  <si>
    <t>D.A COFFEE</t>
  </si>
  <si>
    <t>우리집식당</t>
  </si>
  <si>
    <t>전남 여수시 웅남1길 14-19</t>
  </si>
  <si>
    <t>사천성</t>
  </si>
  <si>
    <t>전남 여수시 학동 50</t>
  </si>
  <si>
    <t xml:space="preserve">이레정감자탕 </t>
  </si>
  <si>
    <t>광주 북구 북문대로159번길 15</t>
  </si>
  <si>
    <t>이디야 여수웅천웅동점</t>
  </si>
  <si>
    <t>전남 여수시 웅천5길 11</t>
  </si>
  <si>
    <t>옥수</t>
  </si>
  <si>
    <t>전남 여수시 웅천4길 12-11</t>
  </si>
  <si>
    <t>시니롱</t>
  </si>
  <si>
    <t>전남 여수시 웅천5길 9</t>
  </si>
  <si>
    <t>더벤티 웅천점</t>
  </si>
  <si>
    <t>전남 여수시 웅천5길 7</t>
  </si>
  <si>
    <t>세븐일레븐 여수웅천로점</t>
  </si>
  <si>
    <t>전남 여수시 웅천로 331</t>
  </si>
  <si>
    <t>소유</t>
  </si>
  <si>
    <t>전남 여수시 웅천3길 12-14</t>
  </si>
  <si>
    <t>프랭크버거광주운암점</t>
  </si>
  <si>
    <t>광주 북구 서강로 94</t>
  </si>
  <si>
    <t>1층105호</t>
  </si>
  <si>
    <t>피플</t>
  </si>
  <si>
    <t>전남 여수시 웅천로 348</t>
  </si>
  <si>
    <t>GS25 여수제일점</t>
  </si>
  <si>
    <t>전남 여수시 시청로 43</t>
  </si>
  <si>
    <t>여수아리랑 숯불장어</t>
  </si>
  <si>
    <t>전남 여수시 시청로 39</t>
  </si>
  <si>
    <t>빚은 여수여천점</t>
  </si>
  <si>
    <t>전남 여수시 학동서3길 7</t>
  </si>
  <si>
    <t>나도갈비</t>
  </si>
  <si>
    <t>전남 여수시 학동서3길 11</t>
  </si>
  <si>
    <t>오늘카페</t>
  </si>
  <si>
    <t>전남 여수시 학동서3길 14-5</t>
  </si>
  <si>
    <t>행복식탁</t>
  </si>
  <si>
    <t>전남 여수시 학동서3길 17</t>
  </si>
  <si>
    <t>카페 드 보나</t>
  </si>
  <si>
    <t>전남 여수시 학동서3길 36</t>
  </si>
  <si>
    <t>아임일리터 여수학동점</t>
  </si>
  <si>
    <t>전남 여수시 학동 5-25</t>
  </si>
  <si>
    <t>한솥 여수여천점</t>
  </si>
  <si>
    <t>전남 여수시 쌍봉로 33</t>
  </si>
  <si>
    <t>보스베이비베이커</t>
  </si>
  <si>
    <t>전남 여수시 쌍봉로 39</t>
  </si>
  <si>
    <t>GS25 여천점</t>
  </si>
  <si>
    <t>전남 여수시 쌍봉로 29</t>
  </si>
  <si>
    <t>왕솥뚜껑삼겹살</t>
  </si>
  <si>
    <t>광주 북구 북문대로247번길 34</t>
  </si>
  <si>
    <t>편의점옆1층</t>
  </si>
  <si>
    <t>아주커치킨 여천학동점</t>
  </si>
  <si>
    <t>전남 여수시 학동 44</t>
  </si>
  <si>
    <t>파리바게뜨 여수학동점</t>
  </si>
  <si>
    <t>전남 여수시 학동 50-2</t>
  </si>
  <si>
    <t>수궁식당</t>
  </si>
  <si>
    <t>전남 여수시 학동서1길 10</t>
  </si>
  <si>
    <t>CU 쌍봉사거리점</t>
  </si>
  <si>
    <t>전남 여수시 쌍봉로 49</t>
  </si>
  <si>
    <t>만두콩이</t>
  </si>
  <si>
    <t>전남 여수시 쌍봉로 55</t>
  </si>
  <si>
    <t>신이네 충무김밥</t>
  </si>
  <si>
    <t>만족오향족발&amp;명인칼국수</t>
  </si>
  <si>
    <t>전남 여수시 쌍봉로 31</t>
  </si>
  <si>
    <t>진미랑 식당</t>
  </si>
  <si>
    <t>전남 여수시 학동북3길 8-1</t>
  </si>
  <si>
    <t>배스킨라빈스 여수쌍봉점</t>
  </si>
  <si>
    <t>본죽</t>
  </si>
  <si>
    <t>전남 여수시 무선로 53</t>
  </si>
  <si>
    <t>CU 여천신동아점</t>
  </si>
  <si>
    <t>전남 여수시 무선로 49</t>
  </si>
  <si>
    <t>읍천리382 여천점</t>
  </si>
  <si>
    <t>전남 여수시 선원3길 6-6</t>
  </si>
  <si>
    <t>미미호두</t>
  </si>
  <si>
    <t>전남 여수시 학동북4길 7</t>
  </si>
  <si>
    <t>A동 104호</t>
  </si>
  <si>
    <t>빽다방 여수학동e편한점</t>
  </si>
  <si>
    <t>카페데이지</t>
  </si>
  <si>
    <t>전남 여수시 무선8길 9</t>
  </si>
  <si>
    <t>파리바게뜨 무선점</t>
  </si>
  <si>
    <t>전남 여수시 화산로 131</t>
  </si>
  <si>
    <t>88상회</t>
  </si>
  <si>
    <t>전남 여수시 선원3길 6-12</t>
  </si>
  <si>
    <t>빵야빵야</t>
  </si>
  <si>
    <t>전남 여수시 선원3길 16</t>
  </si>
  <si>
    <t>이블럭에커피</t>
  </si>
  <si>
    <t>전남 여수시 선원2길 21</t>
  </si>
  <si>
    <t>어부의 아들</t>
  </si>
  <si>
    <t>전남 여수시 성산1길 7</t>
  </si>
  <si>
    <t>속풀이식당</t>
  </si>
  <si>
    <t>전남 여수시 성산1길 9</t>
  </si>
  <si>
    <t>아지트 식당</t>
  </si>
  <si>
    <t>전남 여수시 성산1길 5</t>
  </si>
  <si>
    <t>세븐일레븐 여수롯데점</t>
  </si>
  <si>
    <t>전남 여수시 화산로 129</t>
  </si>
  <si>
    <t>웨스트인</t>
  </si>
  <si>
    <t>전남 여수시 성산3길 21-11</t>
  </si>
  <si>
    <t>베이커리후</t>
  </si>
  <si>
    <t>전남 여수시 성산1길 33</t>
  </si>
  <si>
    <t>도사94</t>
  </si>
  <si>
    <t>전남 여수시 소호로 659</t>
  </si>
  <si>
    <t>이삭토스트 도원점</t>
  </si>
  <si>
    <t>전남 여수시 소호로 658</t>
  </si>
  <si>
    <t>1층 5호</t>
  </si>
  <si>
    <t>더벤티 여수미평점</t>
  </si>
  <si>
    <t>전남 여수시 대학로 48</t>
  </si>
  <si>
    <t>엄마손김밥</t>
  </si>
  <si>
    <t>GS25 여수전대점</t>
  </si>
  <si>
    <t>전남 여수시 대학로 41-1</t>
  </si>
  <si>
    <t>한솥도시락 여수전남대점</t>
  </si>
  <si>
    <t>전남 여수시 대학로 41</t>
  </si>
  <si>
    <t>술상밥상</t>
  </si>
  <si>
    <t>전남 여수시 양지1길 33</t>
  </si>
  <si>
    <t>김밥타임</t>
  </si>
  <si>
    <t>광주 북구 황계로 34</t>
  </si>
  <si>
    <t>벽산2단지상가118호김밥타임</t>
  </si>
  <si>
    <t>부산빨간어묵포차 검단점</t>
  </si>
  <si>
    <t>인천 서구 서곶로 754</t>
  </si>
  <si>
    <t>(당하동,당하이마트)부산빨간어묵포차 검단점</t>
  </si>
  <si>
    <t>블루게리타</t>
  </si>
  <si>
    <t>경북 구미시 백산로 141</t>
  </si>
  <si>
    <t>아카데미상가 1층 9호 블루게리타</t>
  </si>
  <si>
    <t>유부가</t>
  </si>
  <si>
    <t>광주 북구 호동로 10-5</t>
  </si>
  <si>
    <t>1층 유부가</t>
  </si>
  <si>
    <t>미스터용 차이나버거</t>
  </si>
  <si>
    <t>광주 북구 중흥동 279-2</t>
  </si>
  <si>
    <t>파리바게트 수원고색점</t>
  </si>
  <si>
    <t>경기 수원시 권선구 매송고색로 693</t>
  </si>
  <si>
    <t>뚜레쥬르 수원고색점</t>
  </si>
  <si>
    <t>경기 수원시 권선구 매송고색로 695</t>
  </si>
  <si>
    <t>두배로 행복마트</t>
  </si>
  <si>
    <t>경기 수원시 권선구 덕영대로963번길 32</t>
  </si>
  <si>
    <t>롯데리아 고색점</t>
  </si>
  <si>
    <t>경기 수원시 권선구 매송고색로691번길 18</t>
  </si>
  <si>
    <t>청년미트</t>
  </si>
  <si>
    <t>경기 수원시 권선구 매송고색로 694</t>
  </si>
  <si>
    <t>메가커피 수원고색점</t>
  </si>
  <si>
    <t>경기 수원시 권선구 매송고색로 703</t>
  </si>
  <si>
    <t>커피21</t>
  </si>
  <si>
    <t>경기 수원시 권선구 매송고색로711번길 3-4</t>
  </si>
  <si>
    <t>본죽 수원고색동점</t>
  </si>
  <si>
    <t>경기 수원시 권선구 매송고색로 697</t>
  </si>
  <si>
    <t>슈퍼마켓(165m2 이상)</t>
  </si>
  <si>
    <t>S 할인마트</t>
  </si>
  <si>
    <t>경기 수원시 권선구 매송고색로 701</t>
  </si>
  <si>
    <t>컴포즈커피 수원고색초점</t>
  </si>
  <si>
    <t>경기 수원시 권선구 매송고색로691번길 2</t>
  </si>
  <si>
    <t>해피마트</t>
  </si>
  <si>
    <t>경기 수원시 권선구 탑동로57번길 38</t>
  </si>
  <si>
    <t>101호</t>
  </si>
  <si>
    <t>행운할인마트</t>
  </si>
  <si>
    <t>경기 수원시 권선구 상탑로21번길 33</t>
  </si>
  <si>
    <t>서울야채</t>
  </si>
  <si>
    <t>경기 수원시 권선구 상탑로 99</t>
  </si>
  <si>
    <t>마포집손칼국수</t>
  </si>
  <si>
    <t>경기 수원시 권선구 탑동 431-1</t>
  </si>
  <si>
    <t>갈비명가서서갈비</t>
  </si>
  <si>
    <t>경기 수원시 권선구 서부로 1780-24</t>
  </si>
  <si>
    <t>이디야커피 수원탑동점</t>
  </si>
  <si>
    <t>경기 수원시 권선구 하탑로 38</t>
  </si>
  <si>
    <t>와요 요거트</t>
  </si>
  <si>
    <t>경기 시흥시 거북섬로 120</t>
  </si>
  <si>
    <t>33호</t>
  </si>
  <si>
    <t>파운더리(Poundary)</t>
  </si>
  <si>
    <t>서울 마포구 대흥동 18-13</t>
  </si>
  <si>
    <t>1층 파운더리</t>
  </si>
  <si>
    <t>페띠플라워</t>
  </si>
  <si>
    <t>서울 성북구 삼선교로10길 23</t>
  </si>
  <si>
    <t>1f</t>
  </si>
  <si>
    <t>도날드 앤 썸머</t>
  </si>
  <si>
    <t>서울 성북구 화랑로1길 36</t>
  </si>
  <si>
    <t>1층 제일우측상가</t>
  </si>
  <si>
    <t>프로젝트 숲</t>
  </si>
  <si>
    <t>강원특별자치도 영월군 무릉도원면 엄둔길 165</t>
  </si>
  <si>
    <t>고유하라</t>
  </si>
  <si>
    <t>서울 강남구 봉은사로20길 36</t>
  </si>
  <si>
    <t>401호</t>
  </si>
  <si>
    <t>팜스아일랜드</t>
  </si>
  <si>
    <t>광주 광산구 수완동 1102</t>
  </si>
  <si>
    <t>BHC 첨단중앙점</t>
  </si>
  <si>
    <t>광주 광산구 임방울대로800번길 78</t>
  </si>
  <si>
    <t>자마 카페</t>
  </si>
  <si>
    <t>광주 광산구 임방울대로800번길 72</t>
  </si>
  <si>
    <t>신야</t>
  </si>
  <si>
    <t>광주 광산구 월계동 893-3</t>
  </si>
  <si>
    <t>꾸브라꼬 숯불두마리치킨</t>
  </si>
  <si>
    <t>광주 광산구 월계로 195-11</t>
  </si>
  <si>
    <t>신황금어장</t>
  </si>
  <si>
    <t>광주 광산구 월계동 892-3</t>
  </si>
  <si>
    <t>더벤티 광주첨단점</t>
  </si>
  <si>
    <t>광주 광산구 임방울대로800번길 71</t>
  </si>
  <si>
    <t>고흥전집</t>
  </si>
  <si>
    <t>여자도 민물장어</t>
  </si>
  <si>
    <t>광주 광산구 임방울대로 170</t>
  </si>
  <si>
    <t>몰레</t>
  </si>
  <si>
    <t>광주 광산구 수완동 1711</t>
  </si>
  <si>
    <t>김가네 첨단병원점</t>
  </si>
  <si>
    <t>광주 광산구 첨단중앙로170번길 54</t>
  </si>
  <si>
    <t>머글제주도 소고기해장국</t>
  </si>
  <si>
    <t>광주 광산구 첨단중앙로152번길 53</t>
  </si>
  <si>
    <t>어썸바이츠</t>
  </si>
  <si>
    <t>광주 광산구 첨단중앙로170번길 25</t>
  </si>
  <si>
    <t>플랜티 수완점</t>
  </si>
  <si>
    <t>광주 광산구 수완동 1096</t>
  </si>
  <si>
    <t>고복식당</t>
  </si>
  <si>
    <t>광주 광산구 수완동 966</t>
  </si>
  <si>
    <t>감성커피 광주수완점</t>
  </si>
  <si>
    <t>광주 광산구 임방울대로 374</t>
  </si>
  <si>
    <t>카페그리니</t>
  </si>
  <si>
    <t>광주 광산구 임방울대로 372</t>
  </si>
  <si>
    <t>난타5000피자 수완점</t>
  </si>
  <si>
    <t>광주 광산구 장덕로137번길 17</t>
  </si>
  <si>
    <t>카페인중독 수완점</t>
  </si>
  <si>
    <t>광주 광산구 장덕동 1477</t>
  </si>
  <si>
    <t>CU 장덕대로점</t>
  </si>
  <si>
    <t>광주 광산구 풍영로 229</t>
  </si>
  <si>
    <t>엽기떡볶이 수완점</t>
  </si>
  <si>
    <t>광주 광산구 풍영로229번안길 2-2</t>
  </si>
  <si>
    <t>세븐일레븐 장덕점</t>
  </si>
  <si>
    <t>광주 광산구 풍영로229번안길 2</t>
  </si>
  <si>
    <t>동화</t>
  </si>
  <si>
    <t>광주 광산구 장덕동 1467</t>
  </si>
  <si>
    <t>CU 수완부영점</t>
  </si>
  <si>
    <t>광주 광산구 장덕로6번길 59</t>
  </si>
  <si>
    <t>골드마트</t>
  </si>
  <si>
    <t>광주 광산구 장덕로5번길 16</t>
  </si>
  <si>
    <t>상가 101호</t>
  </si>
  <si>
    <t>CU 장덕주공점</t>
  </si>
  <si>
    <t>광주 광산구 풍영로329번길 51</t>
  </si>
  <si>
    <t>김가네 수완장덕점</t>
  </si>
  <si>
    <t>광주 광산구 장덕동 1037</t>
  </si>
  <si>
    <t>컴포즈커피 광주수완장덕점</t>
  </si>
  <si>
    <t>광주 광산구 풍영로329번길 19</t>
  </si>
  <si>
    <t>213동 105호</t>
  </si>
  <si>
    <t>CU 장덕미소점</t>
  </si>
  <si>
    <t>광주 광산구 풍영로329번길 50</t>
  </si>
  <si>
    <t>이마트24 광주첨단LC점</t>
  </si>
  <si>
    <t>광주 광산구 첨단중앙로 96</t>
  </si>
  <si>
    <t>국수나무 광주첨단LC타워점</t>
  </si>
  <si>
    <t>124호</t>
  </si>
  <si>
    <t>버거킹 광주월계점</t>
  </si>
  <si>
    <t>광주 광산구 첨단중앙로 104</t>
  </si>
  <si>
    <t>(주)코코마트 수완점</t>
  </si>
  <si>
    <t>로스팅을 그리다</t>
  </si>
  <si>
    <t>경기 부천시 소사로 680</t>
  </si>
  <si>
    <t>호환빌딩1층 106호 로스팅을 그리다 라는 까페입니다</t>
  </si>
  <si>
    <t>아이갓 에브리씽 중구제2청사점</t>
  </si>
  <si>
    <t>인천 중구 운남서로 100</t>
  </si>
  <si>
    <t>제2청 해송관 1층</t>
  </si>
  <si>
    <t>중화요리 행복</t>
  </si>
  <si>
    <t>전남 여수시 여문2로 95</t>
  </si>
  <si>
    <t>영심이네밥상</t>
  </si>
  <si>
    <t>전남 여수시 문수7길 33-3</t>
  </si>
  <si>
    <t>대박마차</t>
  </si>
  <si>
    <t>전남 여수시 문수7길 33-1</t>
  </si>
  <si>
    <t>햄버거하우스</t>
  </si>
  <si>
    <t>전남 여수시 여문2로 85-1</t>
  </si>
  <si>
    <t>구에펠탑</t>
  </si>
  <si>
    <t>전남 여수시 여문2로 87</t>
  </si>
  <si>
    <t>문수동 왕갈비</t>
  </si>
  <si>
    <t>전남 여수시 여문2로 93</t>
  </si>
  <si>
    <t>우리들마차</t>
  </si>
  <si>
    <t>전남 여수시 문수8길 22</t>
  </si>
  <si>
    <t>맛있는 전집</t>
  </si>
  <si>
    <t>전남 여수시 문수동 471-2</t>
  </si>
  <si>
    <t>여수돌문어포차</t>
  </si>
  <si>
    <t>전남 여수시 이순신광장로 159</t>
  </si>
  <si>
    <t>1동 103호</t>
  </si>
  <si>
    <t>디저트사계</t>
  </si>
  <si>
    <t>전남 여수시 관문1길 14</t>
  </si>
  <si>
    <t>109호</t>
  </si>
  <si>
    <t>여수식당</t>
  </si>
  <si>
    <t>전남 여수시 고소동 335</t>
  </si>
  <si>
    <t>카페 고소한</t>
  </si>
  <si>
    <t>전남 여수시 하멜로 6</t>
  </si>
  <si>
    <t>종포수산</t>
  </si>
  <si>
    <t>여수세끼</t>
  </si>
  <si>
    <t>전남 여수시 이순신광장로 139</t>
  </si>
  <si>
    <t>삼미횟집</t>
  </si>
  <si>
    <t>전남 여수시 이순신광장로 134</t>
  </si>
  <si>
    <t>도시어부 돌문어삼합 2호점</t>
  </si>
  <si>
    <t>전남 여수시 이순신광장로 132</t>
  </si>
  <si>
    <t>도시어부</t>
  </si>
  <si>
    <t>전남 여수시 이순신광장로 128</t>
  </si>
  <si>
    <t>커피블루</t>
  </si>
  <si>
    <t>전남 여수시 이순신광장로 109</t>
  </si>
  <si>
    <t>장터백반</t>
  </si>
  <si>
    <t>전남 여수시 중앙로 88</t>
  </si>
  <si>
    <t>정남토종닭</t>
  </si>
  <si>
    <t>전남 여수시 장성5길 3</t>
  </si>
  <si>
    <t>GS25 여수안산점</t>
  </si>
  <si>
    <t>전남 여수시 소호로 618</t>
  </si>
  <si>
    <t>연안식당</t>
  </si>
  <si>
    <t>전남 여수시 시청서5길 3</t>
  </si>
  <si>
    <t>GS25 여수소호점</t>
  </si>
  <si>
    <t>전남 여수시 장성2길 1</t>
  </si>
  <si>
    <t>바다장어숯불구이</t>
  </si>
  <si>
    <t>전남 여수시 장성1길 12</t>
  </si>
  <si>
    <t>하얀집 낙지전문점</t>
  </si>
  <si>
    <t>전남 여수시 장성1길 19</t>
  </si>
  <si>
    <t>GS25 여수여서로점</t>
  </si>
  <si>
    <t>전남 여수시 여서1로 60</t>
  </si>
  <si>
    <t>손수김밥</t>
  </si>
  <si>
    <t>전남 여수시 여문1로 43-5</t>
  </si>
  <si>
    <t>천지원양꼬치성</t>
  </si>
  <si>
    <t>전남 여수시 여문1로 37</t>
  </si>
  <si>
    <t>돈맛</t>
  </si>
  <si>
    <t>전남 여수시 시청동1길 29</t>
  </si>
  <si>
    <t>GS25 여수센트럴점</t>
  </si>
  <si>
    <t>푸라닭 여수학동점</t>
  </si>
  <si>
    <t>스테파노스</t>
  </si>
  <si>
    <t>111호</t>
  </si>
  <si>
    <t>CU 여수시청점</t>
  </si>
  <si>
    <t>전남 여수시 시청동1길 15</t>
  </si>
  <si>
    <t>우진보리밥</t>
  </si>
  <si>
    <t>전남 여수시 장성3길 26-9</t>
  </si>
  <si>
    <t>카페씨크</t>
  </si>
  <si>
    <t>전남 여수시 장성5길 16</t>
  </si>
  <si>
    <t>나진국밥 형제가</t>
  </si>
  <si>
    <t>전남 여수시 장성5길 11</t>
  </si>
  <si>
    <t>해촌</t>
  </si>
  <si>
    <t>전남 여수시 장성5길 8</t>
  </si>
  <si>
    <t>정원마트</t>
  </si>
  <si>
    <t>전남 여수시 여문1로 30</t>
  </si>
  <si>
    <t>팔공티 여수여서점</t>
  </si>
  <si>
    <t>전남 여수시 여문1로 46</t>
  </si>
  <si>
    <t>달리는 커피</t>
  </si>
  <si>
    <t>전남 여수시 여문1로 46-1</t>
  </si>
  <si>
    <t>쥬씨 차얌여서점</t>
  </si>
  <si>
    <t>전남 여수시 여서1로 74</t>
  </si>
  <si>
    <t>일품마라탕</t>
  </si>
  <si>
    <t>커피베이 여수여서점</t>
  </si>
  <si>
    <t>전남 여수시 여서1로 90</t>
  </si>
  <si>
    <t>투썸플레이스 여수여서점</t>
  </si>
  <si>
    <t>전남 여수시 여서동1길 38</t>
  </si>
  <si>
    <t>써브웨이 여수여서점</t>
  </si>
  <si>
    <t>뚜레쥬르 여서점</t>
  </si>
  <si>
    <t>전남 여수시 여서1로 75</t>
  </si>
  <si>
    <t>콩시루 여서점</t>
  </si>
  <si>
    <t>전남 여수시 여문문화1길 9</t>
  </si>
  <si>
    <t>대교분식 칼국수</t>
  </si>
  <si>
    <t>전남 여수시 문수로 106</t>
  </si>
  <si>
    <t>돈제주</t>
  </si>
  <si>
    <t>전남 여수시 여문문화길 10</t>
  </si>
  <si>
    <t>라화쿵부 마라탕</t>
  </si>
  <si>
    <t>전남 여수시 여문문화길 12-1</t>
  </si>
  <si>
    <t>파스쿠찌</t>
  </si>
  <si>
    <t>전남 여수시 여서1로 87</t>
  </si>
  <si>
    <t>탕화쿵푸 마라탕</t>
  </si>
  <si>
    <t>전남 여수시 여서1로 83-1</t>
  </si>
  <si>
    <t>충무족발순대</t>
  </si>
  <si>
    <t>경남 통영시 중앙시장1길 2</t>
  </si>
  <si>
    <t>수백당 통영점</t>
  </si>
  <si>
    <t>경남 통영시 무전5길 11-23</t>
  </si>
  <si>
    <t>갤러리단디</t>
  </si>
  <si>
    <t>경남 통영시 봉수돌샘길 56</t>
  </si>
  <si>
    <t>카페GD</t>
  </si>
  <si>
    <t>경남 밀양시 단장면 표충로 768-10</t>
  </si>
  <si>
    <t>모레스</t>
  </si>
  <si>
    <t>경남 밀양시 단장면 아불1길 21-12</t>
  </si>
  <si>
    <t>카페 범도리</t>
  </si>
  <si>
    <t>경남 밀양시 단장면 아불1길 14</t>
  </si>
  <si>
    <t>표충루</t>
  </si>
  <si>
    <t>경남 밀양시 단장면 표충로 859</t>
  </si>
  <si>
    <t>표충사 가는길에서</t>
  </si>
  <si>
    <t>경남 밀양시 단장면 표충로 867</t>
  </si>
  <si>
    <t>카페평리</t>
  </si>
  <si>
    <t>경남 밀양시 단장면 고례로 936</t>
  </si>
  <si>
    <t>산들농원</t>
  </si>
  <si>
    <t>경남 밀양시 단장면 고례로 908</t>
  </si>
  <si>
    <t>眞밀면</t>
  </si>
  <si>
    <t>경남 밀양시 밀양대로 2057-4</t>
  </si>
  <si>
    <t>보배반점</t>
  </si>
  <si>
    <t>경남 밀양시 미리벌로2길 22</t>
  </si>
  <si>
    <t>이차돌 밀양삼문점</t>
  </si>
  <si>
    <t>경남 밀양시 미리벌로2길 23</t>
  </si>
  <si>
    <t>나동 1층</t>
  </si>
  <si>
    <t>칭따오</t>
  </si>
  <si>
    <t>경남 밀양시 미리벌로2길 25</t>
  </si>
  <si>
    <t>그램그램 밀양점</t>
  </si>
  <si>
    <t>경남 밀양시 미리벌중앙로 78</t>
  </si>
  <si>
    <t>달맛디</t>
  </si>
  <si>
    <t>경남 밀양시 새미리벌로 35</t>
  </si>
  <si>
    <t>두찜 밀양삼문점</t>
  </si>
  <si>
    <t>경남 밀양시 새미리벌로 37</t>
  </si>
  <si>
    <t>한방바다 장어구이</t>
  </si>
  <si>
    <t>경남 밀양시 미리벌로2길 37</t>
  </si>
  <si>
    <t>오리마을</t>
  </si>
  <si>
    <t>경남 밀양시 시청서길 26</t>
  </si>
  <si>
    <t>동그라미 청국장</t>
  </si>
  <si>
    <t>경남 밀양시 시청서1길 38</t>
  </si>
  <si>
    <t>부대장부대찌개</t>
  </si>
  <si>
    <t>경남 밀양시 미리벌로2길 17</t>
  </si>
  <si>
    <t>이디야커피 밀양삼문동점</t>
  </si>
  <si>
    <t>경남 밀양시 미리벌로2길 20</t>
  </si>
  <si>
    <t>남경산꼼장어</t>
  </si>
  <si>
    <t>경남 밀양시 미리벌중앙로5길 9</t>
  </si>
  <si>
    <t>부산밀면</t>
  </si>
  <si>
    <t>경남 밀양시 미리벌중앙로7길 6</t>
  </si>
  <si>
    <t>유별난 낙곱새</t>
  </si>
  <si>
    <t>경남 밀양시 미리벌중앙로 75</t>
  </si>
  <si>
    <t>방파제횟집</t>
  </si>
  <si>
    <t>경남 밀양시 새미리벌로 29</t>
  </si>
  <si>
    <t>언양집</t>
  </si>
  <si>
    <t>경남 밀양시 밀양대로 1745-12</t>
  </si>
  <si>
    <t>맛나 감자탕</t>
  </si>
  <si>
    <t>경남 밀양시 미리벌로 15</t>
  </si>
  <si>
    <t>대박집</t>
  </si>
  <si>
    <t>경남 밀양시 미리벌로 17</t>
  </si>
  <si>
    <t>카페봄봄 밀양신삼문점</t>
  </si>
  <si>
    <t>경남 밀양시 미리벌중앙로1길 3</t>
  </si>
  <si>
    <t>장군일식</t>
  </si>
  <si>
    <t>경남 밀양시 삼문동 723-15</t>
  </si>
  <si>
    <t>도담 숯불갈비</t>
  </si>
  <si>
    <t>경남 밀양시 미리벌중앙로 61</t>
  </si>
  <si>
    <t>라라코스트</t>
  </si>
  <si>
    <t>경남 밀양시 미리벌중앙로 63</t>
  </si>
  <si>
    <t>요거프레소</t>
  </si>
  <si>
    <t>경남 밀양시 미리벌중앙로 67</t>
  </si>
  <si>
    <t>삼문타워 1층</t>
  </si>
  <si>
    <t>해오미일식</t>
  </si>
  <si>
    <t>경남 밀양시 시청서1길 9-13</t>
  </si>
  <si>
    <t>죽동돼지국밥</t>
  </si>
  <si>
    <t>경남 밀양시 미리벌중앙로 60</t>
  </si>
  <si>
    <t>빽다방</t>
  </si>
  <si>
    <t>경남 밀양시 미리벌중앙로 46</t>
  </si>
  <si>
    <t>매일돼지국밥</t>
  </si>
  <si>
    <t>경남 밀양시 미리벌로 20</t>
  </si>
  <si>
    <t>채선당</t>
  </si>
  <si>
    <t>대청정</t>
  </si>
  <si>
    <t>경남 밀양시 미리벌중앙로2길 25</t>
  </si>
  <si>
    <t>사계절 굴국밥과동태탕</t>
  </si>
  <si>
    <t>경남 밀양시 시청서길 7-1</t>
  </si>
  <si>
    <t>대호집밥</t>
  </si>
  <si>
    <t>경남 밀양시 시청로1길 20</t>
  </si>
  <si>
    <t>청산리벽계수</t>
  </si>
  <si>
    <t>경남 밀양시 시청로1길 14</t>
  </si>
  <si>
    <t>밀양 황태집</t>
  </si>
  <si>
    <t>경남 밀양시 시청서2길 6</t>
  </si>
  <si>
    <t>밀성청국장</t>
  </si>
  <si>
    <t>경남 밀양시 시청서길 16</t>
  </si>
  <si>
    <t>계성짬뽕</t>
  </si>
  <si>
    <t>경남 밀양시 시청서1길 9-9</t>
  </si>
  <si>
    <t>청도오리</t>
  </si>
  <si>
    <t>경남 밀양시 시청서2길 5-1</t>
  </si>
  <si>
    <t>장가네장칼국수</t>
  </si>
  <si>
    <t>경남 밀양시 시청로1길 26</t>
  </si>
  <si>
    <t>바바번커피</t>
  </si>
  <si>
    <t>경남 밀양시 미리벌중앙로 74</t>
  </si>
  <si>
    <t>소반 라쿵푸</t>
  </si>
  <si>
    <t>경남 밀양시 새미리벌로 22</t>
  </si>
  <si>
    <t>용돼지국밥</t>
  </si>
  <si>
    <t>경남 밀양시 미리벌중앙로8길 8</t>
  </si>
  <si>
    <t>엄마밥상</t>
  </si>
  <si>
    <t>경남 밀양시 미리벌중앙로6길 35-3</t>
  </si>
  <si>
    <t>추원추어탕</t>
  </si>
  <si>
    <t>경남 밀양시 미리벌중앙로8길 5-11</t>
  </si>
  <si>
    <t>짚신매운갈비찜</t>
  </si>
  <si>
    <t>경남 밀양시 미리벌중앙로 91</t>
  </si>
  <si>
    <t>황금명태본가</t>
  </si>
  <si>
    <t>경남 밀양시 미리벌중앙로 92</t>
  </si>
  <si>
    <t>코지하우스</t>
  </si>
  <si>
    <t>계절따라 철따라</t>
  </si>
  <si>
    <t>경남 밀양시 새미리벌로 15</t>
  </si>
  <si>
    <t>동태낙지</t>
  </si>
  <si>
    <t>경남 밀양시 미리벌중앙로8길 5</t>
  </si>
  <si>
    <t>한일냉면</t>
  </si>
  <si>
    <t>경남 밀양시 미리벌중앙로6길 35-36</t>
  </si>
  <si>
    <t>소전껄</t>
  </si>
  <si>
    <t>경남 밀양시 미리벌중앙로6길 35-11</t>
  </si>
  <si>
    <t>수백당</t>
  </si>
  <si>
    <t>경남 밀양시 미리벌중앙로 76</t>
  </si>
  <si>
    <t>텐퍼센트 고성군청점</t>
  </si>
  <si>
    <t>경남 고성군 고성읍 성내로 137</t>
  </si>
  <si>
    <t>자란들</t>
  </si>
  <si>
    <t>경남 고성군 삼산면 병산3길 81-4</t>
  </si>
  <si>
    <t>카페 해이준</t>
  </si>
  <si>
    <t>경남 고성군 동해면 조선특구로 2114</t>
  </si>
  <si>
    <t>바람칼국수</t>
  </si>
  <si>
    <t>경남 밀양시 미리벌중앙로7길 23-1</t>
  </si>
  <si>
    <t>BHC치킨 밀양점</t>
  </si>
  <si>
    <t>경남 밀양시 미리벌로3길 40</t>
  </si>
  <si>
    <t>희정식당</t>
  </si>
  <si>
    <t>경남 통영시 통영해안로 351-1</t>
  </si>
  <si>
    <t>그리드인그릭</t>
  </si>
  <si>
    <t>경기 수원시 팔달구 정조로886번길 21</t>
  </si>
  <si>
    <t>1층 그리드인그릭</t>
  </si>
  <si>
    <t>샐러드밥앤카페</t>
  </si>
  <si>
    <t>광주 북구 금호로 73</t>
  </si>
  <si>
    <t>지제사랑</t>
  </si>
  <si>
    <t>경기 평택시 세교동 192</t>
  </si>
  <si>
    <t>커피나무</t>
  </si>
  <si>
    <t>대전 동구 대전로448번길 86-18</t>
  </si>
  <si>
    <t>102호커피나무</t>
  </si>
  <si>
    <t>어바웃더빈</t>
  </si>
  <si>
    <t>광주 북구 송해로58번길 7-1</t>
  </si>
  <si>
    <t>1층 어바웃더빈</t>
  </si>
  <si>
    <t>계절곳간</t>
  </si>
  <si>
    <t>경기 수원시 팔달구 창룡대로7번길 5</t>
  </si>
  <si>
    <t>1층 계절곳간</t>
  </si>
  <si>
    <t>(주) 노노샵</t>
  </si>
  <si>
    <t>서울 용산구 보광로 90</t>
  </si>
  <si>
    <t>202호</t>
  </si>
  <si>
    <t>반찬가게_담다</t>
  </si>
  <si>
    <t>경남 창원시 의창구 읍성로 14</t>
  </si>
  <si>
    <t>시골찜식당</t>
  </si>
  <si>
    <t>경남 창원시 의창구 서상로 54</t>
  </si>
  <si>
    <t>바른식당</t>
  </si>
  <si>
    <t>경남 창원시 의창구 도계로83번길 6-24</t>
  </si>
  <si>
    <t>담꾹 창원도계점</t>
  </si>
  <si>
    <t>경남 창원시 의창구 도계로 63</t>
  </si>
  <si>
    <t>춘천닭갈비</t>
  </si>
  <si>
    <t>경남 창원시 의창구 도계로60번길 5-19</t>
  </si>
  <si>
    <t>ROAD1950</t>
  </si>
  <si>
    <t>충남 당진시 신평면 매산로 170</t>
  </si>
  <si>
    <t>금천식당</t>
  </si>
  <si>
    <t>경남 창원시 의창구 원이대로81번길 30</t>
  </si>
  <si>
    <t>비비돈가스</t>
  </si>
  <si>
    <t>경남 창원시 의창구 평산로135번길 21</t>
  </si>
  <si>
    <t>쏠카페</t>
  </si>
  <si>
    <t>경남 창원시 의창구 평산로185번길 48</t>
  </si>
  <si>
    <t>세븐일레븐 서상에이스점</t>
  </si>
  <si>
    <t>경남 창원시 의창구 평산로147번길 3</t>
  </si>
  <si>
    <t>송담추어탕 팔용점</t>
  </si>
  <si>
    <t>경남 창원시 의창구 남산로 101</t>
  </si>
  <si>
    <t>토비</t>
  </si>
  <si>
    <t>경남 창원시 의창구 평산로159번길 41</t>
  </si>
  <si>
    <t>해운대 촌국수</t>
  </si>
  <si>
    <t>경남 창원시 의창구 사림로 39</t>
  </si>
  <si>
    <t>김떡순</t>
  </si>
  <si>
    <t>경남 창원시 의창구 사림동 105-1</t>
  </si>
  <si>
    <t>김밥에 반하다</t>
  </si>
  <si>
    <t>경남 창원시 의창구 사림동 114-16</t>
  </si>
  <si>
    <t>스페이스커피 소답점</t>
  </si>
  <si>
    <t>경남 창원시 의창구 의안로2번길 27</t>
  </si>
  <si>
    <t>금향각</t>
  </si>
  <si>
    <t>경남 창원시 의창구 소답동 116-1</t>
  </si>
  <si>
    <t>이가네가야밀면</t>
  </si>
  <si>
    <t>경남 창원시 의창구 의안로8번길 21</t>
  </si>
  <si>
    <t>세븐일레븐 창원명서점</t>
  </si>
  <si>
    <t>경남 창원시 의창구 명서동 74-1</t>
  </si>
  <si>
    <t>돌고래횟집</t>
  </si>
  <si>
    <t>경남 창원시 의창구 명서동 76-10</t>
  </si>
  <si>
    <t>부영반점</t>
  </si>
  <si>
    <t>경남 창원시 의창구 명서로116번길 19</t>
  </si>
  <si>
    <t>세븐일레븐 창원팔용벽산점</t>
  </si>
  <si>
    <t>경남 창원시 의창구 반계로 98</t>
  </si>
  <si>
    <t>봉구스밥버거 팔용대동점</t>
  </si>
  <si>
    <t>경남 창원시 의창구 반계로 105</t>
  </si>
  <si>
    <t>106-1호</t>
  </si>
  <si>
    <t>롯데리아 팔용점</t>
  </si>
  <si>
    <t>경남 창원시 의창구 팔용동 77-1</t>
  </si>
  <si>
    <t>호야김밥</t>
  </si>
  <si>
    <t>경남 창원시 의창구 반계로 110</t>
  </si>
  <si>
    <t>은비네김밥</t>
  </si>
  <si>
    <t>경남 창원시 의창구 반계로 97</t>
  </si>
  <si>
    <t>동정동B</t>
  </si>
  <si>
    <t>경남 창원시 의창구 천주로 70-13</t>
  </si>
  <si>
    <t>가마솥돼지국밥</t>
  </si>
  <si>
    <t>경남 창원시 의창구 도계로 102</t>
  </si>
  <si>
    <t>116호</t>
  </si>
  <si>
    <t>나래김밥</t>
  </si>
  <si>
    <t>경남 창원시 의창구 도계동 357-4</t>
  </si>
  <si>
    <t>더크로와상</t>
  </si>
  <si>
    <t>경남 창원시 의창구 도계로 56</t>
  </si>
  <si>
    <t>쉴만한</t>
  </si>
  <si>
    <t>경남 창원시 의창구 하남천동길16번길 11</t>
  </si>
  <si>
    <t>선우경순대 창원도계점</t>
  </si>
  <si>
    <t>경남 창원시 의창구 원이대로69번길 30-13</t>
  </si>
  <si>
    <t>샬로우커피 창원점</t>
  </si>
  <si>
    <t>경남 창원시 의창구 도계동 409-11</t>
  </si>
  <si>
    <t>동네커피 중동점</t>
  </si>
  <si>
    <t>경남 창원시 의창구 평산로159번길 4</t>
  </si>
  <si>
    <t>동남돼지국밥</t>
  </si>
  <si>
    <t>경남 창원시 의창구 서상동 708-8</t>
  </si>
  <si>
    <t>GS25 팔용대로점</t>
  </si>
  <si>
    <t>경남 창원시 의창구 남산로 99</t>
  </si>
  <si>
    <t>마련그림</t>
  </si>
  <si>
    <t>사회복지시설</t>
  </si>
  <si>
    <t>창원시장애인종합복지관</t>
  </si>
  <si>
    <t>경남 창원시 의창구 봉곡로97번길 87</t>
  </si>
  <si>
    <t>우리집밥</t>
  </si>
  <si>
    <t>경남 창원시 의창구 사림로 56</t>
  </si>
  <si>
    <t>갤러리 다옴</t>
  </si>
  <si>
    <t>경남 창원시 의창구 사림로 83</t>
  </si>
  <si>
    <t>유화정</t>
  </si>
  <si>
    <t>경남 창원시 의창구 중동 428</t>
  </si>
  <si>
    <t>그린양분식</t>
  </si>
  <si>
    <t>경남 창원시 의창구 소답동 110-6</t>
  </si>
  <si>
    <t>통영정식</t>
  </si>
  <si>
    <t>경남 창원시 의창구 소답동 113-1</t>
  </si>
  <si>
    <t>일번가회초밥</t>
  </si>
  <si>
    <t>경남 창원시 의창구 의안로8번길 23</t>
  </si>
  <si>
    <t>세븐일레븐 창원명서일번가점</t>
  </si>
  <si>
    <t>경남 창원시 의창구 명서동 36-1</t>
  </si>
  <si>
    <t>남촌 소머리곰탕</t>
  </si>
  <si>
    <t>경남 창원시 의창구 명서동 48-9</t>
  </si>
  <si>
    <t>토속청국장</t>
  </si>
  <si>
    <t>경남 창원시 의창구 명지로 68-1</t>
  </si>
  <si>
    <t>언덕횟집</t>
  </si>
  <si>
    <t>경남 창원시 의창구 팔용동 91-1</t>
  </si>
  <si>
    <t>이마트24 팔용벽산점</t>
  </si>
  <si>
    <t>상가동 103호</t>
  </si>
  <si>
    <t>정희옥스시</t>
  </si>
  <si>
    <t>경남 창원시 의창구 팔용로 428</t>
  </si>
  <si>
    <t>대박가야밀면</t>
  </si>
  <si>
    <t>경남 창원시 의창구 반계로 65</t>
  </si>
  <si>
    <t>남도푸드</t>
  </si>
  <si>
    <t>경남 창원시 의창구 사화로56번길 13</t>
  </si>
  <si>
    <t>엔제리너스광주운암DI점</t>
  </si>
  <si>
    <t>광주 북구 북문대로 177</t>
  </si>
  <si>
    <t>거북선꿀빵</t>
  </si>
  <si>
    <t>경남 통영시 통영해안로 351</t>
  </si>
  <si>
    <t>만나꿀빵</t>
  </si>
  <si>
    <t>경남 통영시 통영해안로 349-2</t>
  </si>
  <si>
    <t>동피랑 꿀빵</t>
  </si>
  <si>
    <t>경남 통영시 통영해안로 359</t>
  </si>
  <si>
    <t>동피랑식당</t>
  </si>
  <si>
    <t>경남 통영시 통영해안로 355-1</t>
  </si>
  <si>
    <t>일미랑</t>
  </si>
  <si>
    <t>경남 밀양시 삼랑진읍 천태로 6-1</t>
  </si>
  <si>
    <t>만경바다횟집</t>
  </si>
  <si>
    <t>경남 밀양시 삼랑진읍 천태로 10</t>
  </si>
  <si>
    <t>수담</t>
  </si>
  <si>
    <t>경남 밀양시 삼랑진읍 천태로 8</t>
  </si>
  <si>
    <t>믿음한식</t>
  </si>
  <si>
    <t>경기 수원시 권선구 매송고색로 526</t>
  </si>
  <si>
    <t>이모네 손만두</t>
  </si>
  <si>
    <t>경기 수원시 권선구 삼천병마로1592번길 3</t>
  </si>
  <si>
    <t>이디야 오목천점</t>
  </si>
  <si>
    <t>경기 수원시 권선구 삼천병마로1592번길 3-4</t>
  </si>
  <si>
    <t>가또브랑제리</t>
  </si>
  <si>
    <t>경기 수원시 권선구 삼천병마로 1593</t>
  </si>
  <si>
    <t>추억의 국수집</t>
  </si>
  <si>
    <t>경기 수원시 권선구 삼천병마로 1588</t>
  </si>
  <si>
    <t>힐링타임</t>
  </si>
  <si>
    <t>경기 수원시 권선구 삼천병마로 1591</t>
  </si>
  <si>
    <t>오르빌</t>
  </si>
  <si>
    <t>경기 수원시 권선구 삼천병마로 1592-3</t>
  </si>
  <si>
    <t>베스킨라빈스 오목천점</t>
  </si>
  <si>
    <t>컴포즈커피 오목천점</t>
  </si>
  <si>
    <t>경기 수원시 권선구 오목천동 367-13</t>
  </si>
  <si>
    <t>117호</t>
  </si>
  <si>
    <t>GS25 오목천점</t>
  </si>
  <si>
    <t>솔레트</t>
  </si>
  <si>
    <t>경기 성남시 수정구 복정동 646-2</t>
  </si>
  <si>
    <t>101호, 102호</t>
  </si>
  <si>
    <t>명보다실</t>
  </si>
  <si>
    <t>전남 여수시 교동남1길 3-2</t>
  </si>
  <si>
    <t>중앙식당</t>
  </si>
  <si>
    <t>전남 여수시 교동남1길 3-1</t>
  </si>
  <si>
    <t>길손식당</t>
  </si>
  <si>
    <t>전남 여수시 교동 497</t>
  </si>
  <si>
    <t>광장서대회 교동점</t>
  </si>
  <si>
    <t>전남 여수시 교동남1길 6-8</t>
  </si>
  <si>
    <t>백금식당</t>
  </si>
  <si>
    <t>전남 여수시 교동남1길 5-15</t>
  </si>
  <si>
    <t>명신낙지</t>
  </si>
  <si>
    <t>전남 여수시 교동남2길 2</t>
  </si>
  <si>
    <t>돌산식당</t>
  </si>
  <si>
    <t>전남 여수시 교동남2길 13</t>
  </si>
  <si>
    <t>미르까페</t>
  </si>
  <si>
    <t>전남 여수시 교동남1길 8</t>
  </si>
  <si>
    <t>복춘식당</t>
  </si>
  <si>
    <t>전남 여수시 교동남1길 5-8</t>
  </si>
  <si>
    <t>전주돌솥밥</t>
  </si>
  <si>
    <t>전남 여수시 교동남1길 5-10</t>
  </si>
  <si>
    <t>칠복국밥</t>
  </si>
  <si>
    <t>전남 여수시 허문정1길 7</t>
  </si>
  <si>
    <t>싸다 아구찜</t>
  </si>
  <si>
    <t>전남 여수시 문수6길 32</t>
  </si>
  <si>
    <t>환일</t>
  </si>
  <si>
    <t>전남 여수시 문수6길 34</t>
  </si>
  <si>
    <t>돈낙지</t>
  </si>
  <si>
    <t>전남 여수시 문수6길 33</t>
  </si>
  <si>
    <t>그린바틀</t>
  </si>
  <si>
    <t>전남 여수시 문수로 33</t>
  </si>
  <si>
    <t>메모리</t>
  </si>
  <si>
    <t>전남 여수시 문수로 29-2</t>
  </si>
  <si>
    <t>유어킨포크</t>
  </si>
  <si>
    <t>전남 여수시 문수로 23-1</t>
  </si>
  <si>
    <t>성머리 횟집</t>
  </si>
  <si>
    <t>전남 여수시 문수로 19</t>
  </si>
  <si>
    <t>아리숲</t>
  </si>
  <si>
    <t>경기 용인시 처인구 명지로40번길 16</t>
  </si>
  <si>
    <t>파스텔시티 302호</t>
  </si>
  <si>
    <t>바다여행</t>
  </si>
  <si>
    <t>전남 여수시 허문정1길 13</t>
  </si>
  <si>
    <t>봉봉마트</t>
  </si>
  <si>
    <t>동네커피</t>
  </si>
  <si>
    <t>통어촌</t>
  </si>
  <si>
    <t>전남 여수시 문수동 194</t>
  </si>
  <si>
    <t>자매콩물</t>
  </si>
  <si>
    <t>전남 여수시 통제영5길 11</t>
  </si>
  <si>
    <t>양와당 여수중앙점</t>
  </si>
  <si>
    <t>전남 여수시 통제영5길 10-7</t>
  </si>
  <si>
    <t>GS25 여수이순신점</t>
  </si>
  <si>
    <t>전남 여수시 중앙로 72-13</t>
  </si>
  <si>
    <t>광장국밥</t>
  </si>
  <si>
    <t>전남 여수시 통제영5길 3</t>
  </si>
  <si>
    <t>여수갈치한상</t>
  </si>
  <si>
    <t>전남 여수시 통제영4길 6-8</t>
  </si>
  <si>
    <t>라화쿵푸 여수중앙점</t>
  </si>
  <si>
    <t>전남 여수시 동문로 8</t>
  </si>
  <si>
    <t>조선삼합</t>
  </si>
  <si>
    <t>세븐일레븐 여수중앙점</t>
  </si>
  <si>
    <t>전남 여수시 중앙로 79</t>
  </si>
  <si>
    <t>함남면옥</t>
  </si>
  <si>
    <t>전남 여수시 중앙1길 8</t>
  </si>
  <si>
    <t>청춘김밥</t>
  </si>
  <si>
    <t>전남 여수시 진남상가길 2-1</t>
  </si>
  <si>
    <t>메밀빛 초계국수 막국수</t>
  </si>
  <si>
    <t>전남 여수시 중앙동 711</t>
  </si>
  <si>
    <t>여스시</t>
  </si>
  <si>
    <t>전남 여수시 예울마루로 37-53</t>
  </si>
  <si>
    <t>다담골</t>
  </si>
  <si>
    <t>4층</t>
  </si>
  <si>
    <t>할멈탕수육 김밥</t>
  </si>
  <si>
    <t>전남 여수시 여문2로 68</t>
  </si>
  <si>
    <t>하이오커피</t>
  </si>
  <si>
    <t>전남 여수시 여문2로 76-1</t>
  </si>
  <si>
    <t>허문정보리밥</t>
  </si>
  <si>
    <t>전남 여수시 여문2로 78-6</t>
  </si>
  <si>
    <t>도란도란</t>
  </si>
  <si>
    <t>전남 여수시 여문2로 78-8</t>
  </si>
  <si>
    <t>여수로포차</t>
  </si>
  <si>
    <t>전남 여수시 하멜로 92</t>
  </si>
  <si>
    <t>여수밤바다</t>
  </si>
  <si>
    <t>전남 여수시 하멜로 96-11</t>
  </si>
  <si>
    <t>세븐일레븐 낭만포차점</t>
  </si>
  <si>
    <t>전남 여수시 여수시민로 2</t>
  </si>
  <si>
    <t>갯뻘소리 낭만포차77번</t>
  </si>
  <si>
    <t>거북선펜션 1층</t>
  </si>
  <si>
    <t>CU 해양공원점</t>
  </si>
  <si>
    <t>전남 여수시 하멜로 64</t>
  </si>
  <si>
    <t>원조낭만포차2번 거문도은갈치</t>
  </si>
  <si>
    <t>낭만한잔79</t>
  </si>
  <si>
    <t>전남 여수시 하멜로 64-1</t>
  </si>
  <si>
    <t>낭만포차2번 외상은옆집으로</t>
  </si>
  <si>
    <t>전남 여수시 하멜로 72</t>
  </si>
  <si>
    <t>울엄마밥상</t>
  </si>
  <si>
    <t>전남 여수시 이순신광장로 202</t>
  </si>
  <si>
    <t>세븐일레븐 여수야광장점</t>
  </si>
  <si>
    <t>전남 여수시 하멜로 60</t>
  </si>
  <si>
    <t>포차야</t>
  </si>
  <si>
    <t>전남 여수시 문수7길 33</t>
  </si>
  <si>
    <t>김밥천국</t>
  </si>
  <si>
    <t>전남 여수시 문수7길 32</t>
  </si>
  <si>
    <t>길언니</t>
  </si>
  <si>
    <t>전남 여수시 이순신광장로 189</t>
  </si>
  <si>
    <t>암시롱국수</t>
  </si>
  <si>
    <t>전남 여수시 이순신광장로 181</t>
  </si>
  <si>
    <t>세븐 해양공원점</t>
  </si>
  <si>
    <t>전남 여수시 이순신광장로 180</t>
  </si>
  <si>
    <t>누룩향</t>
  </si>
  <si>
    <t>전남 여수시 웅천동 1696-4</t>
  </si>
  <si>
    <t>데이나인</t>
  </si>
  <si>
    <t>전남 여수시 예울마루로 37-33</t>
  </si>
  <si>
    <t>마루 숯불구이</t>
  </si>
  <si>
    <t>전남 여수시 예울마루로 37-26</t>
  </si>
  <si>
    <t>115호</t>
  </si>
  <si>
    <t>참다랑어 막주는집</t>
  </si>
  <si>
    <t>엑스포마트</t>
  </si>
  <si>
    <t>전남 여수시 문수동 450-1</t>
  </si>
  <si>
    <t>메가커피 여수문수점</t>
  </si>
  <si>
    <t>전남 여수시 여문2로 83</t>
  </si>
  <si>
    <t>미평햄버거 문수점</t>
  </si>
  <si>
    <t>전남 여수시 여문2로 73</t>
  </si>
  <si>
    <t>GS25 문수스퀘어점</t>
  </si>
  <si>
    <t>짱구김밥</t>
  </si>
  <si>
    <t>전남 여수시 여문2로 77-2</t>
  </si>
  <si>
    <t>슬라이스 대패삼겹</t>
  </si>
  <si>
    <t>전남 여수시 여문2로 81-1</t>
  </si>
  <si>
    <t>낭만24포차</t>
  </si>
  <si>
    <t>전남 여수시 하멜로 78</t>
  </si>
  <si>
    <t>낭만포차2번 바다향기</t>
  </si>
  <si>
    <t>전남 여수시 하멜로 88</t>
  </si>
  <si>
    <t>GS25 하멜등대점</t>
  </si>
  <si>
    <t xml:space="preserve">본죽앤비빔밥까페 창원 유니시티점 </t>
  </si>
  <si>
    <t>경남 창원시 의창구 중동중앙로 47</t>
  </si>
  <si>
    <t xml:space="preserve">어반브릭스몰 1082호 </t>
  </si>
  <si>
    <t>바운더리프리</t>
  </si>
  <si>
    <t>서울 송파구 방이동 111-11</t>
  </si>
  <si>
    <t>1층 105호 카페 바운더리프리</t>
  </si>
  <si>
    <t>동네 밥집</t>
  </si>
  <si>
    <t>경남 밀양시 터미널2길 23</t>
  </si>
  <si>
    <t>콩나물해장국</t>
  </si>
  <si>
    <t>경남 밀양시 북성로2길 21</t>
  </si>
  <si>
    <t>차이나</t>
  </si>
  <si>
    <t>경남 밀양시 내이4길 20</t>
  </si>
  <si>
    <t>스타벅스</t>
  </si>
  <si>
    <t>경남 밀양시 밀양대로 1792</t>
  </si>
  <si>
    <t>장터소국밥</t>
  </si>
  <si>
    <t>경남 밀양시 북성로3길 1</t>
  </si>
  <si>
    <t>이모식당</t>
  </si>
  <si>
    <t>경남 밀양시 북성로 28</t>
  </si>
  <si>
    <t>대흥반점</t>
  </si>
  <si>
    <t>경남 밀양시 터미널2길 12</t>
  </si>
  <si>
    <t>참맛국수</t>
  </si>
  <si>
    <t>경남 밀양시 터미널2길 24-1</t>
  </si>
  <si>
    <t>오복식당</t>
  </si>
  <si>
    <t>경남 밀양시 터미널2길 23-1</t>
  </si>
  <si>
    <t>효주식당</t>
  </si>
  <si>
    <t>경남 밀양시 중앙로 463-5</t>
  </si>
  <si>
    <t>남해식당</t>
  </si>
  <si>
    <t>경남 밀양시 중앙로 463-3</t>
  </si>
  <si>
    <t>안성국밥</t>
  </si>
  <si>
    <t>경남 밀양시 북성로2길 12</t>
  </si>
  <si>
    <t>밀성돼지국밥</t>
  </si>
  <si>
    <t>경남 밀양시 내이2길 19</t>
  </si>
  <si>
    <t>미야오리집</t>
  </si>
  <si>
    <t>경남 밀양시 터미널1길 10</t>
  </si>
  <si>
    <t>삼수장군</t>
  </si>
  <si>
    <t>경남 밀양시 터미널2길 11</t>
  </si>
  <si>
    <t>다희 삼겹살</t>
  </si>
  <si>
    <t>경남 밀양시 내이4길 15</t>
  </si>
  <si>
    <t>닐리비스트로 수원망포</t>
  </si>
  <si>
    <t>경기 수원시 영통구 영통로 195</t>
  </si>
  <si>
    <t>110호</t>
  </si>
  <si>
    <t>낭만닥터커피</t>
  </si>
  <si>
    <t>경남 밀양시 내이2길 28</t>
  </si>
  <si>
    <t>건강국수</t>
  </si>
  <si>
    <t>경남 밀양시 내이2길 23-1</t>
  </si>
  <si>
    <t>토스트</t>
  </si>
  <si>
    <t>경남 밀양시 내이2길 23</t>
  </si>
  <si>
    <t>더쌍화 밀양점</t>
  </si>
  <si>
    <t>경남 밀양시 내이1안길 4-3</t>
  </si>
  <si>
    <t>백가네 추어탕</t>
  </si>
  <si>
    <t>경남 밀양시 내이1안길 1</t>
  </si>
  <si>
    <t>홍가네</t>
  </si>
  <si>
    <t>경남 밀양시 내이1길 19</t>
  </si>
  <si>
    <t>카페피피</t>
  </si>
  <si>
    <t>경남 밀양시 내이1길 5</t>
  </si>
  <si>
    <t>대독장</t>
  </si>
  <si>
    <t>경남 밀양시 내이1길 13-1</t>
  </si>
  <si>
    <t>만수정회센터</t>
  </si>
  <si>
    <t>경남 밀양시 내이1길 22</t>
  </si>
  <si>
    <t>큰손명가 삼계탕</t>
  </si>
  <si>
    <t>경남 밀양시 내이동 1149-12</t>
  </si>
  <si>
    <t>금강횟집</t>
  </si>
  <si>
    <t>경남 밀양시 백민로 33-4</t>
  </si>
  <si>
    <t>짱맛나국시</t>
  </si>
  <si>
    <t>경남 밀양시 백민로3길 3</t>
  </si>
  <si>
    <t>옹심이 칼국수</t>
  </si>
  <si>
    <t>경남 밀양시 백민로 38</t>
  </si>
  <si>
    <t>영미식당</t>
  </si>
  <si>
    <t>경남 밀양시 중앙로 407-1</t>
  </si>
  <si>
    <t>감성커피 밀양내이점</t>
  </si>
  <si>
    <t>경남 밀양시 중앙로 407-2</t>
  </si>
  <si>
    <t>장통밥상</t>
  </si>
  <si>
    <t>경남 밀양시 중앙로 409</t>
  </si>
  <si>
    <t>감성키친</t>
  </si>
  <si>
    <t>경남 밀양시 중앙로 414</t>
  </si>
  <si>
    <t>황우동</t>
  </si>
  <si>
    <t>경남 밀양시 중앙로 410-1</t>
  </si>
  <si>
    <t>하우치아</t>
  </si>
  <si>
    <t>경남 밀양시 내이2길 21</t>
  </si>
  <si>
    <t>밀양가야밀면</t>
  </si>
  <si>
    <t>경남 밀양시 산외면 산외로 6</t>
  </si>
  <si>
    <t>숲속갈치마을</t>
  </si>
  <si>
    <t>경남 밀양시 산외면 남기리 1085-4</t>
  </si>
  <si>
    <t>밀양식육식당</t>
  </si>
  <si>
    <t>경남 밀양시 백민로4길 25</t>
  </si>
  <si>
    <t>노노하나</t>
  </si>
  <si>
    <t>경남 밀양시 백민로4길 24</t>
  </si>
  <si>
    <t>퍼센트분식</t>
  </si>
  <si>
    <t>경남 밀양시 백민로4길 9-1</t>
  </si>
  <si>
    <t>장수왕족발</t>
  </si>
  <si>
    <t>경남 밀양시 백민로4길 5</t>
  </si>
  <si>
    <t>협성반점</t>
  </si>
  <si>
    <t>경남 밀양시 내이동 700-16</t>
  </si>
  <si>
    <t>설봉 돼지국밥</t>
  </si>
  <si>
    <t>경남 밀양시 노상하3길 9</t>
  </si>
  <si>
    <t>이디야커피 밀양내이점</t>
  </si>
  <si>
    <t>경남 밀양시 중앙로 381</t>
  </si>
  <si>
    <t>골목길</t>
  </si>
  <si>
    <t>경남 밀양시 석정로 82-1</t>
  </si>
  <si>
    <t>회나라 반찬세상</t>
  </si>
  <si>
    <t>경남 밀양시 석정로 91</t>
  </si>
  <si>
    <t>돼지나라</t>
  </si>
  <si>
    <t>경남 밀양시 백민로4길 3</t>
  </si>
  <si>
    <t>동가리 뒷고기</t>
  </si>
  <si>
    <t>경남 밀양시 백민로4길 22</t>
  </si>
  <si>
    <t>서울촌국수</t>
  </si>
  <si>
    <t>솔밭만두찐빵</t>
  </si>
  <si>
    <t>경남 밀양시 산외면 밀양대로 2362</t>
  </si>
  <si>
    <t>웰빙제일추어탕 다슬기탕</t>
  </si>
  <si>
    <t>경남 밀양시 산외면 산외로 10</t>
  </si>
  <si>
    <t>카페 송림</t>
  </si>
  <si>
    <t>정항우 케익카페</t>
  </si>
  <si>
    <t>경남 밀양시 미리벌로2길 29</t>
  </si>
  <si>
    <t>청정바다횟집</t>
  </si>
  <si>
    <t>경남 밀양시 미리벌중앙로3길 24-18</t>
  </si>
  <si>
    <t>어통바다횟집</t>
  </si>
  <si>
    <t>경남 밀양시 미리벌중앙로5길 26</t>
  </si>
  <si>
    <t>커피콩</t>
  </si>
  <si>
    <t>경남 밀양시 미리벌로3길 30</t>
  </si>
  <si>
    <t>삼문 숯불왕갈비</t>
  </si>
  <si>
    <t>경남 밀양시 미리벌로3길 28-1</t>
  </si>
  <si>
    <t>불막열삼</t>
  </si>
  <si>
    <t>가동</t>
  </si>
  <si>
    <t>천하왕소금구이</t>
  </si>
  <si>
    <t>경남 밀양시 미리벌로2길 39</t>
  </si>
  <si>
    <t>터미널식당</t>
  </si>
  <si>
    <t>더 베이커리 916</t>
  </si>
  <si>
    <t>경남 밀양시 미리벌로2길 55</t>
  </si>
  <si>
    <t>메가커피 밀양삼문점</t>
  </si>
  <si>
    <t>경남 밀양시 삼문중앙로 40</t>
  </si>
  <si>
    <t>카페7그램</t>
  </si>
  <si>
    <t>경남 밀양시 삼문중앙로 38</t>
  </si>
  <si>
    <t>커피퍽</t>
  </si>
  <si>
    <t>경남 밀양시 삼문중앙로 34</t>
  </si>
  <si>
    <t>안단테</t>
  </si>
  <si>
    <t>경남 밀양시 삼문중앙로 28-1</t>
  </si>
  <si>
    <t>나주곰탕</t>
  </si>
  <si>
    <t>경남 밀양시 삼문중앙로 28</t>
  </si>
  <si>
    <t>마시그래이</t>
  </si>
  <si>
    <t>경남 밀양시 삼문중앙로 14</t>
  </si>
  <si>
    <t>국밥전문점 삼문</t>
  </si>
  <si>
    <t>버무리 떡볶이</t>
  </si>
  <si>
    <t>경남 밀양시 삼문중앙로 12</t>
  </si>
  <si>
    <t>전주 명가옥</t>
  </si>
  <si>
    <t>경남 밀양시 삼문중앙로3길 1</t>
  </si>
  <si>
    <t>카페 그로브</t>
  </si>
  <si>
    <t>경남 밀양시 부북면 퇴로로 326-13</t>
  </si>
  <si>
    <t>바푸리수제식빵</t>
  </si>
  <si>
    <t>경남 밀양시 미리벌로3길 38</t>
  </si>
  <si>
    <t>다인밥상</t>
  </si>
  <si>
    <t>경남 통영시 중앙시장1길 34</t>
  </si>
  <si>
    <t>한려식당</t>
  </si>
  <si>
    <t>경남 통영시 중앙시장3길 1</t>
  </si>
  <si>
    <t>충무멸치쌈밥</t>
  </si>
  <si>
    <t>경남 통영시 중앙시장2길 22</t>
  </si>
  <si>
    <t>이비가짬뽕 통영죽림점</t>
  </si>
  <si>
    <t>경남 통영시 광도면 죽림해안로 64-47</t>
  </si>
  <si>
    <t>통통칼국수</t>
  </si>
  <si>
    <t>경남 통영시 동충3길 46</t>
  </si>
  <si>
    <t>카페피랑</t>
  </si>
  <si>
    <t>냠냠분식</t>
  </si>
  <si>
    <t>경남 통영시 동충2길 41-7</t>
  </si>
  <si>
    <t>회운정</t>
  </si>
  <si>
    <t>경남 통영시 동충2길 39</t>
  </si>
  <si>
    <t>김밥엔전복</t>
  </si>
  <si>
    <t>경남 통영시 동문로 23-1</t>
  </si>
  <si>
    <t>카페 동피랑에서</t>
  </si>
  <si>
    <t>경남 통영시 동문로 22</t>
  </si>
  <si>
    <t>커피랑</t>
  </si>
  <si>
    <t>경남 통영시 동문로 19</t>
  </si>
  <si>
    <t>귀촌 샤브 칼국수</t>
  </si>
  <si>
    <t>경남 통영시 광도면 죽림4로 19-24</t>
  </si>
  <si>
    <t>신전떡볶이</t>
  </si>
  <si>
    <t>경남 고성군 고성읍 동외로 164</t>
  </si>
  <si>
    <t>본도시락</t>
  </si>
  <si>
    <t>경남 고성군 고성읍 동외로 170</t>
  </si>
  <si>
    <t>청년다방 고성점</t>
  </si>
  <si>
    <t>경남 고성군 고성읍 동외로 157</t>
  </si>
  <si>
    <t>커피에 반하다</t>
  </si>
  <si>
    <t>던킨 경남고성점</t>
  </si>
  <si>
    <t>bhc 고성점</t>
  </si>
  <si>
    <t>블루샥 고성점</t>
  </si>
  <si>
    <t>경남 고성군 고성읍 동외로 166</t>
  </si>
  <si>
    <t>더벤티 경남고성점</t>
  </si>
  <si>
    <t>경남 고성군 고성읍 동외로 154</t>
  </si>
  <si>
    <t>배스킨라빈스</t>
  </si>
  <si>
    <t>경남 고성군 고성읍 동외로 153</t>
  </si>
  <si>
    <t>프랭크버거 경남고성점</t>
  </si>
  <si>
    <t>카페 i got everything 고성청소년센터온점</t>
  </si>
  <si>
    <t>경남 고성군 고성읍 중앙로15번길 6-9</t>
  </si>
  <si>
    <t>1호점 커피</t>
  </si>
  <si>
    <t>경남 고성군 고성읍 성내로 65-8</t>
  </si>
  <si>
    <t>카페 샐럽</t>
  </si>
  <si>
    <t>경남 고성군 고성읍 성내로 77</t>
  </si>
  <si>
    <t>더테라스 카페</t>
  </si>
  <si>
    <t>경남 고성군 영현면 대가로 1976</t>
  </si>
  <si>
    <t>하루커피</t>
  </si>
  <si>
    <t>경남 고성군 고성읍 동외로156번길 31</t>
  </si>
  <si>
    <t>카페봄봄</t>
  </si>
  <si>
    <t>경남 고성군 고성읍 송학로 151</t>
  </si>
  <si>
    <t>CU 고성한솔점</t>
  </si>
  <si>
    <t>경남 고성군 고성읍 송학로135번길 8</t>
  </si>
  <si>
    <t>휴먼인</t>
  </si>
  <si>
    <t>경남 고성군 회화면 회진로 41</t>
  </si>
  <si>
    <t>디저트39</t>
  </si>
  <si>
    <t>경남 고성군 회화면 회진로 517</t>
  </si>
  <si>
    <t>빈애</t>
  </si>
  <si>
    <t>경남 고성군 회화면 배둔로 20</t>
  </si>
  <si>
    <t>카페 가미</t>
  </si>
  <si>
    <t>경남 고성군 회화면 회진로 76-17</t>
  </si>
  <si>
    <t>맘스터치 고성점</t>
  </si>
  <si>
    <t>경남 고성군 고성읍 송학로149번길 2</t>
  </si>
  <si>
    <t>카페 자하</t>
  </si>
  <si>
    <t>경남 고성군 회화면 봉동6길 6</t>
  </si>
  <si>
    <t>더리터</t>
  </si>
  <si>
    <t>경남 고성군 고성읍 중앙로43번길 16</t>
  </si>
  <si>
    <t>커피향기</t>
  </si>
  <si>
    <t>경남 고성군 고성읍 교사4길 95-35</t>
  </si>
  <si>
    <t>크레이프라이언 고성점</t>
  </si>
  <si>
    <t>경남 고성군 고성읍 교사4길 123-4</t>
  </si>
  <si>
    <t>놀카페</t>
  </si>
  <si>
    <t>경남 고성군 동해면 외산로 353</t>
  </si>
  <si>
    <t>위드커피</t>
  </si>
  <si>
    <t>경남 고성군 고성읍 동외로151번길 34</t>
  </si>
  <si>
    <t>예쁜 마을</t>
  </si>
  <si>
    <t>경남 고성군 고성읍 동외로151번길 50</t>
  </si>
  <si>
    <t>싸다구요</t>
  </si>
  <si>
    <t>경남 고성군 고성읍 남포로 135</t>
  </si>
  <si>
    <t>남셰프</t>
  </si>
  <si>
    <t>경남 고성군 고성읍 중앙로25번길 15</t>
  </si>
  <si>
    <t>빵연구소과자점</t>
  </si>
  <si>
    <t>경남 고성군 고성읍 중앙로25번길 9</t>
  </si>
  <si>
    <t>카페 달꽃정원</t>
  </si>
  <si>
    <t>경남 고성군 고성읍 중앙로 5</t>
  </si>
  <si>
    <t>바닐라</t>
  </si>
  <si>
    <t>경남 고성군 고성읍 성내로 113-9</t>
  </si>
  <si>
    <t>카페스토리</t>
  </si>
  <si>
    <t>경남 고성군 고성읍 중앙로 13</t>
  </si>
  <si>
    <t>이디야 고성점</t>
  </si>
  <si>
    <t>경남 고성군 고성읍 동외로 137</t>
  </si>
  <si>
    <t>나인커피</t>
  </si>
  <si>
    <t>경남 고성군 고성읍 동외로 136</t>
  </si>
  <si>
    <t>오븐베어</t>
  </si>
  <si>
    <t>경남 고성군 고성읍 남산로 106</t>
  </si>
  <si>
    <t>커피림</t>
  </si>
  <si>
    <t>경남 고성군 고성읍 송학로 160</t>
  </si>
  <si>
    <t>빽다방 고성송학점</t>
  </si>
  <si>
    <t>경남 고성군 고성읍 송학로 140</t>
  </si>
  <si>
    <t>헤이 하이</t>
  </si>
  <si>
    <t>경남 고성군 고성읍 송학로113번길 26</t>
  </si>
  <si>
    <t>달콤꾸러미</t>
  </si>
  <si>
    <t>경남 고성군 고성읍 서외리 45-2</t>
  </si>
  <si>
    <t>키친 노을</t>
  </si>
  <si>
    <t>경남 고성군 고성읍 교사4길 123-2</t>
  </si>
  <si>
    <t>카페인</t>
  </si>
  <si>
    <t>경남 고성군 거류면 당동6길 111</t>
  </si>
  <si>
    <t>당동박씨네커피</t>
  </si>
  <si>
    <t>경남 고성군 거류면 거류로 670</t>
  </si>
  <si>
    <t>다마스</t>
  </si>
  <si>
    <t>경남 고성군 동해면 조선특구로 1912</t>
  </si>
  <si>
    <t>해맞이</t>
  </si>
  <si>
    <t>경남 고성군 동해면 내산리 111</t>
  </si>
  <si>
    <t>고옥정</t>
  </si>
  <si>
    <t>경남 고성군 거류면 당동5길 54-7</t>
  </si>
  <si>
    <t>리오 541</t>
  </si>
  <si>
    <t>경남 고성군 거류면 거류로 541</t>
  </si>
  <si>
    <t>50년 전통 의령소바</t>
  </si>
  <si>
    <t>경남 창원시 의창구 사림동 65-17</t>
  </si>
  <si>
    <t>죠샌드위치 창원본점</t>
  </si>
  <si>
    <t>경남 창원시 의창구 사림로 130</t>
  </si>
  <si>
    <t>알촌</t>
  </si>
  <si>
    <t>경남 창원시 의창구 퇴촌로 27</t>
  </si>
  <si>
    <t>무봉리토종순대국 사림점</t>
  </si>
  <si>
    <t>경남 창원시 의창구 사림동 75-6</t>
  </si>
  <si>
    <t>GS25 봉곡성우점</t>
  </si>
  <si>
    <t>경남 창원시 의창구 지귀로 14</t>
  </si>
  <si>
    <t>짚신매운갈비찜 봉곡점</t>
  </si>
  <si>
    <t>경남 창원시 의창구 봉곡동 38-2</t>
  </si>
  <si>
    <t>소문난민물집</t>
  </si>
  <si>
    <t>경남 창원시 의창구 원이대로261번길 6</t>
  </si>
  <si>
    <t>청아코다리</t>
  </si>
  <si>
    <t>경남 창원시 의창구 도계로60번길 9-6</t>
  </si>
  <si>
    <t>더도이 종가집</t>
  </si>
  <si>
    <t>경남 창원시 의창구 도계동 304-7</t>
  </si>
  <si>
    <t>놀이터분식</t>
  </si>
  <si>
    <t>경남 창원시 의창구 하남천서길21번길 8-14</t>
  </si>
  <si>
    <t>하동가마솥국밥</t>
  </si>
  <si>
    <t>경남 창원시 의창구 팔용동 158-4</t>
  </si>
  <si>
    <t>등뼈감자탕 팔용점</t>
  </si>
  <si>
    <t>경남 창원시 의창구 사화로10번길 16</t>
  </si>
  <si>
    <t>대성장어</t>
  </si>
  <si>
    <t>경남 창원시 의창구 팔용동 150-11</t>
  </si>
  <si>
    <t>필칼국수</t>
  </si>
  <si>
    <t>경남 창원시 의창구 사화로 33</t>
  </si>
  <si>
    <t>지하1층</t>
  </si>
  <si>
    <t>카페051 창원중앙역점</t>
  </si>
  <si>
    <t>경남 창원시 의창구 용동로 45</t>
  </si>
  <si>
    <t>얌샘김밥 창원현대썬앤빌점</t>
  </si>
  <si>
    <t>A동 202호</t>
  </si>
  <si>
    <t>정성순대 창원중앙역점</t>
  </si>
  <si>
    <t>경남 창원시 의창구 용동로83번안길 36</t>
  </si>
  <si>
    <t>황금오리</t>
  </si>
  <si>
    <t>경남 창원시 의창구 용지로293번길 28</t>
  </si>
  <si>
    <t>의령각식당</t>
  </si>
  <si>
    <t>경남 창원시 의창구 금강로 351-1</t>
  </si>
  <si>
    <t>진미국밥</t>
  </si>
  <si>
    <t>경남 창원시 의창구 소계로 104-1</t>
  </si>
  <si>
    <t>초원정</t>
  </si>
  <si>
    <t>경남 창원시 의창구 의안로70번길 27-1</t>
  </si>
  <si>
    <t>행복의창 마을관리사회적협동조합</t>
  </si>
  <si>
    <t>경남 창원시 의창구 천주로36번길 38-1</t>
  </si>
  <si>
    <t>동해해물탕</t>
  </si>
  <si>
    <t>경남 창원시 의창구 의안로31번길 6</t>
  </si>
  <si>
    <t>싱싱횟집</t>
  </si>
  <si>
    <t>경남 창원시 의창구 소답동 107-7</t>
  </si>
  <si>
    <t>바스타커피</t>
  </si>
  <si>
    <t>경남 창원시 의창구 중동중앙로 95</t>
  </si>
  <si>
    <t>CMW101</t>
  </si>
  <si>
    <t>경남 창원시 의창구 창이대로113번길 2</t>
  </si>
  <si>
    <t>서울왕족발</t>
  </si>
  <si>
    <t>경남 창원시 의창구 명서동 203-10</t>
  </si>
  <si>
    <t>명곡찜</t>
  </si>
  <si>
    <t>경남 창원시 의창구 명서동 39-2</t>
  </si>
  <si>
    <t>GS25 창원명서점</t>
  </si>
  <si>
    <t>경남 창원시 의창구 창이대로113번길 12</t>
  </si>
  <si>
    <t>최뿔따구감자탕</t>
  </si>
  <si>
    <t>경남 창원시 의창구 팔용동 194-13</t>
  </si>
  <si>
    <t>GS25 팔용제일점</t>
  </si>
  <si>
    <t>경남 창원시 의창구 사화로10번길 5</t>
  </si>
  <si>
    <t>장수촌돼지국밥</t>
  </si>
  <si>
    <t>경남 창원시 의창구 사화로1번길 32</t>
  </si>
  <si>
    <t>허세김밥 팔용점</t>
  </si>
  <si>
    <t>경남 창원시 의창구 팔용동 189-3</t>
  </si>
  <si>
    <t>명소</t>
  </si>
  <si>
    <t>경남 창원시 의창구 의창대로116번길 15</t>
  </si>
  <si>
    <t>수림추어탕</t>
  </si>
  <si>
    <t>경남 창원시 의창구 봉곡동 149-10</t>
  </si>
  <si>
    <t>원조돼지국밥</t>
  </si>
  <si>
    <t>경남 창원시 의창구 봉곡동 144-5</t>
  </si>
  <si>
    <t>유정이네생선구이</t>
  </si>
  <si>
    <t>경남 창원시 의창구 서상로 33</t>
  </si>
  <si>
    <t>롯데리아 창원도계점</t>
  </si>
  <si>
    <t>경남 창원시 의창구 도계로 99</t>
  </si>
  <si>
    <t>세븐일레븐 창원도계태백점</t>
  </si>
  <si>
    <t>경남 창원시 의창구 원이대로69번길 10-4</t>
  </si>
  <si>
    <t>CU 도계화목점</t>
  </si>
  <si>
    <t>경남 창원시 의창구 하남천서길15번길 2</t>
  </si>
  <si>
    <t>국밥생각 창원의창점</t>
  </si>
  <si>
    <t>경남 창원시 의창구 서상동 666-5</t>
  </si>
  <si>
    <t>장수옥</t>
  </si>
  <si>
    <t>경남 창원시 의창구 평산로219번길 19</t>
  </si>
  <si>
    <t>시가올</t>
  </si>
  <si>
    <t>경남 창원시 의창구 의창대로206번길 3</t>
  </si>
  <si>
    <t>손맛해물칼국수</t>
  </si>
  <si>
    <t>경남 창원시 의창구 평산로195번길 6</t>
  </si>
  <si>
    <t>금돼지식육식당</t>
  </si>
  <si>
    <t>경남 창원시 의창구 남산로115번길 51</t>
  </si>
  <si>
    <t>경주돼지국밥</t>
  </si>
  <si>
    <t>경남 창원시 의창구 사림로 53</t>
  </si>
  <si>
    <t>크림바</t>
  </si>
  <si>
    <t>경남 창원시 의창구 도계동 314-14</t>
  </si>
  <si>
    <t>옥봉가푸드</t>
  </si>
  <si>
    <t>경남 창원시 의창구 소답동 113-13</t>
  </si>
  <si>
    <t>임현진아구촌</t>
  </si>
  <si>
    <t>경남 창원시 의창구 의안로28번길 13</t>
  </si>
  <si>
    <t>유정횟집</t>
  </si>
  <si>
    <t>경남 창원시 의창구 소답동 108-27</t>
  </si>
  <si>
    <t>세븐일레븐 창원소답두리점</t>
  </si>
  <si>
    <t>경남 창원시 의창구 의창대로299번길 16-2</t>
  </si>
  <si>
    <t>에드썸</t>
  </si>
  <si>
    <t>경남 창원시 의창구 소답동 111-1</t>
  </si>
  <si>
    <t>국시네</t>
  </si>
  <si>
    <t>경남 창원시 의창구 소계동 715-17</t>
  </si>
  <si>
    <t>삼겹구이</t>
  </si>
  <si>
    <t>경남 창원시 의창구 소계로84번길 14</t>
  </si>
  <si>
    <t>보신각식당</t>
  </si>
  <si>
    <t>경남 창원시 의창구 소계동 710-20</t>
  </si>
  <si>
    <t>소계정</t>
  </si>
  <si>
    <t>경남 창원시 의창구 금강로355번길 14</t>
  </si>
  <si>
    <t>텐퍼센트 팔용드림피아</t>
  </si>
  <si>
    <t>GS25 창원드림점</t>
  </si>
  <si>
    <t>땡초김밥 팔용점</t>
  </si>
  <si>
    <t>경남 창원시 의창구 팔용동 90-1</t>
  </si>
  <si>
    <t>GS25 창원사림점</t>
  </si>
  <si>
    <t>경남 창원시 의창구 사림로 99</t>
  </si>
  <si>
    <t>미스하노2</t>
  </si>
  <si>
    <t>경남 창원시 의창구 사림동 52-9</t>
  </si>
  <si>
    <t>CU 창원명곡점</t>
  </si>
  <si>
    <t>경남 창원시 의창구 원이대로261번길 16-4</t>
  </si>
  <si>
    <t>참마루김밥</t>
  </si>
  <si>
    <t>경남 창원시 의창구 지귀로12번길 25</t>
  </si>
  <si>
    <t>짬뽕의기수</t>
  </si>
  <si>
    <t>경남 창원시 의창구 사림동 66-1</t>
  </si>
  <si>
    <t>꿀벌식당</t>
  </si>
  <si>
    <t>경남 창원시 의창구 사림동 63-14</t>
  </si>
  <si>
    <t>지하</t>
  </si>
  <si>
    <t>자연횟집</t>
  </si>
  <si>
    <t>경남 창원시 의창구 사림동 45-2</t>
  </si>
  <si>
    <t>사계절냉면</t>
  </si>
  <si>
    <t>경남 창원시 의창구 봉곡동 29-12</t>
  </si>
  <si>
    <t>짜고통</t>
  </si>
  <si>
    <t>스마일찹쌀꽈배기</t>
  </si>
  <si>
    <t>경남 창원시 의창구 도계로60번길 9-18</t>
  </si>
  <si>
    <t>고집센그집갈비탕</t>
  </si>
  <si>
    <t>경남 창원시 의창구 도계로60번길 9-20</t>
  </si>
  <si>
    <t>아키</t>
  </si>
  <si>
    <t>경남 창원시 의창구 도계동 343-5</t>
  </si>
  <si>
    <t>라미케이크</t>
  </si>
  <si>
    <t>경남 창원시 의창구 하남천서길51번길 14</t>
  </si>
  <si>
    <t>통큰분식</t>
  </si>
  <si>
    <t>경남 창원시 의창구 사화로18번길 29</t>
  </si>
  <si>
    <t>어탕골</t>
  </si>
  <si>
    <t>경남 창원시 의창구 의창대로62번길 11</t>
  </si>
  <si>
    <t>전통갈비탕</t>
  </si>
  <si>
    <t>경남 창원시 의창구 사화로10번길 29</t>
  </si>
  <si>
    <t>정담식당</t>
  </si>
  <si>
    <t>경남 창원시 의창구 팔용동 133-11</t>
  </si>
  <si>
    <t>CU 창원팔용영웅점</t>
  </si>
  <si>
    <t>경남 창원시 의창구 사화로18번길 9</t>
  </si>
  <si>
    <t>카페CCD 창원중앙역점</t>
  </si>
  <si>
    <t>A동 111호</t>
  </si>
  <si>
    <t>달래네불고기쌈</t>
  </si>
  <si>
    <t>1키로 탕수육</t>
  </si>
  <si>
    <t>경남 창원시 의창구 소계로 77</t>
  </si>
  <si>
    <t>초계식당</t>
  </si>
  <si>
    <t>경남 창원시 의창구 소계동 721-21</t>
  </si>
  <si>
    <t>107호</t>
  </si>
  <si>
    <t>CU 창원팔용SK점</t>
  </si>
  <si>
    <t>경남 창원시 의창구 창원대로18번길 6</t>
  </si>
  <si>
    <t>자매손수제비</t>
  </si>
  <si>
    <t>경남 창원시 의창구 의창대로282번길 9-1</t>
  </si>
  <si>
    <t>카페 거너실</t>
  </si>
  <si>
    <t>대구 달서구 달구벌대로291길 71-23</t>
  </si>
  <si>
    <t>수향삼계탕</t>
  </si>
  <si>
    <t>경남 창원시 의창구 의안로59번길 9-1</t>
  </si>
  <si>
    <t>해강촌국수</t>
  </si>
  <si>
    <t>경남 창원시 의창구 의안로 35</t>
  </si>
  <si>
    <t>윤가네 황우동</t>
  </si>
  <si>
    <t>경남 창원시 의창구 소답동 108-6</t>
  </si>
  <si>
    <t>미니스톱 창원중동점</t>
  </si>
  <si>
    <t>경남 창원시 의창구 의창대로282번길 4-1</t>
  </si>
  <si>
    <t>봉평진메밀막국수</t>
  </si>
  <si>
    <t>경남 창원시 의창구 창이대로113번길 9</t>
  </si>
  <si>
    <t>꿀담식당</t>
  </si>
  <si>
    <t>경남 창원시 의창구 명서동 204-1</t>
  </si>
  <si>
    <t>세븐일레븐 창원명서중앙점</t>
  </si>
  <si>
    <t>경남 창원시 의창구 원이대로258번길 3</t>
  </si>
  <si>
    <t>컴포즈커피 창이대로점</t>
  </si>
  <si>
    <t>경남 창원시 의창구 창이대로95번길 6</t>
  </si>
  <si>
    <t>GS25 팔용행복점</t>
  </si>
  <si>
    <t>경남 창원시 의창구 남산로17번길 11</t>
  </si>
  <si>
    <t>전주식당</t>
  </si>
  <si>
    <t>강원도봉평메밀국수</t>
  </si>
  <si>
    <t>경남 창원시 의창구 남산로17번길 5</t>
  </si>
  <si>
    <t>산낙정</t>
  </si>
  <si>
    <t>경남 창원시 의창구 남산로17번길 12</t>
  </si>
  <si>
    <t>세븐일레븐 창원봉곡행운점</t>
  </si>
  <si>
    <t>경남 창원시 의창구 창이대로333번길 30</t>
  </si>
  <si>
    <t>윤식당</t>
  </si>
  <si>
    <t>경남 창원시 의창구 봉곡로115번길 3</t>
  </si>
  <si>
    <t>다담식당</t>
  </si>
  <si>
    <t>경남 창원시 의창구 봉곡로115번길 6</t>
  </si>
  <si>
    <t>수미정</t>
  </si>
  <si>
    <t>경남 창원시 의창구 의창대로211번길 2</t>
  </si>
  <si>
    <t>GS25 창원서상대박점</t>
  </si>
  <si>
    <t>경남 창원시 의창구 서상동 309-8</t>
  </si>
  <si>
    <t>목화데파트 105-106호</t>
  </si>
  <si>
    <t>CU 창원동정점</t>
  </si>
  <si>
    <t>경남 창원시 의창구 서상로25번길 2</t>
  </si>
  <si>
    <t>CU 창원도계스타점</t>
  </si>
  <si>
    <t>경남 창원시 의창구 도계로 17</t>
  </si>
  <si>
    <t>GS25 창원도계시장점</t>
  </si>
  <si>
    <t>경남 창원시 의창구 도계동 408-1</t>
  </si>
  <si>
    <t>이마트24 창원중동원룸점</t>
  </si>
  <si>
    <t>경남 창원시 의창구 평산로159번길 20</t>
  </si>
  <si>
    <t>남천동 조방낙지</t>
  </si>
  <si>
    <t>경남 창원시 의창구 평산로211번길 2</t>
  </si>
  <si>
    <t>국수정원</t>
  </si>
  <si>
    <t>경남 창원시 의창구 평산로215번길 1</t>
  </si>
  <si>
    <t>로맨틱이태리</t>
  </si>
  <si>
    <t>경남 창원시 의창구 평산로171번길 6-20</t>
  </si>
  <si>
    <t>CU 창원중동중앙점</t>
  </si>
  <si>
    <t>경남 창원시 의창구 평산로159번길 6</t>
  </si>
  <si>
    <t>봄해</t>
  </si>
  <si>
    <t>경남 창원시 의창구 의창대로264번길 15</t>
  </si>
  <si>
    <t>육더미샤브앤국밥</t>
  </si>
  <si>
    <t>경남 창원시 의창구 도계로 75</t>
  </si>
  <si>
    <t>죽이야기</t>
  </si>
  <si>
    <t>경남 창원시 의창구 도계동 353-10</t>
  </si>
  <si>
    <t>강나루</t>
  </si>
  <si>
    <t>경남 창원시 의창구 원이대로55번길 23</t>
  </si>
  <si>
    <t>언니네 칼국수 돈가스</t>
  </si>
  <si>
    <t>경남 창원시 의창구 읍성로117번길 5</t>
  </si>
  <si>
    <t>장어촌 회센타</t>
  </si>
  <si>
    <t>경남 창원시 의창구 소답동 108-25</t>
  </si>
  <si>
    <t>GS25 창원미도점</t>
  </si>
  <si>
    <t>승일갈비탕</t>
  </si>
  <si>
    <t>경남 창원시 의창구 소계로106번길 1</t>
  </si>
  <si>
    <t>이삭토스트</t>
  </si>
  <si>
    <t>경남 창원시 의창구 소계로84번길 1</t>
  </si>
  <si>
    <t>작은공간</t>
  </si>
  <si>
    <t>경남 창원시 의창구 소계로84번길 16</t>
  </si>
  <si>
    <t>커피713</t>
  </si>
  <si>
    <t>경남 창원시 의창구 소계로84번길 4</t>
  </si>
  <si>
    <t>마왕족발 광주양산점</t>
  </si>
  <si>
    <t>광주 북구 양산동 810</t>
  </si>
  <si>
    <t>1층 가운데 마왕족발 광주양산점</t>
  </si>
  <si>
    <t>충무횟집</t>
  </si>
  <si>
    <t>경남 창원시 의창구 소계로 79</t>
  </si>
  <si>
    <t>CU 창원팔용가오점</t>
  </si>
  <si>
    <t>경남 창원시 의창구 팔용로 417</t>
  </si>
  <si>
    <t>본가밀면</t>
  </si>
  <si>
    <t>경남 창원시 의창구 팔용로443번길 4</t>
  </si>
  <si>
    <t>무공돈까스 창원팔용점</t>
  </si>
  <si>
    <t>경남 창원시 의창구 팔용로 438</t>
  </si>
  <si>
    <t>래빗테이블</t>
  </si>
  <si>
    <t>경남 창원시 의창구 사림동 51-7</t>
  </si>
  <si>
    <t>세븐일레븐 창원봉곡점</t>
  </si>
  <si>
    <t>경남 창원시 의창구 지귀로12번길 30</t>
  </si>
  <si>
    <t>화수분죽집</t>
  </si>
  <si>
    <t>경남 창원시 의창구 봉곡동 35-7</t>
  </si>
  <si>
    <t>CU 창원봉곡점</t>
  </si>
  <si>
    <t>경남 창원시 의창구 원이대로261번길 6-26</t>
  </si>
  <si>
    <t>GS25 창원봉곡점</t>
  </si>
  <si>
    <t>경남 창원시 의창구 원이대로 259</t>
  </si>
  <si>
    <t>락지가</t>
  </si>
  <si>
    <t>경남 창원시 의창구 태복산로13번길 25</t>
  </si>
  <si>
    <t>토종오리 한마리</t>
  </si>
  <si>
    <t>경남 창원시 성산구 용지로121번길 7</t>
  </si>
  <si>
    <t>또잉커피</t>
  </si>
  <si>
    <t>경남 창원시 성산구 용지로169번길 3</t>
  </si>
  <si>
    <t>그래그래푸드</t>
  </si>
  <si>
    <t>경남 창원시 성산구 용지로121번길 2-1</t>
  </si>
  <si>
    <t>세븐일레븐 창원오거리점</t>
  </si>
  <si>
    <t>경남 창원시 성산구 원이대로580번길 14</t>
  </si>
  <si>
    <t>유동커피 창원유니시티점</t>
  </si>
  <si>
    <t>1074호</t>
  </si>
  <si>
    <t>따뜻</t>
  </si>
  <si>
    <t>2028호</t>
  </si>
  <si>
    <t>하삼동커피 스마트업점</t>
  </si>
  <si>
    <t>경남 창원시 의창구 차룡로48번길 44</t>
  </si>
  <si>
    <t>떡카페 0521</t>
  </si>
  <si>
    <t>경남 창원시 의창구 도계로60번길 13-22</t>
  </si>
  <si>
    <t>텐퍼센트 창원가음정점</t>
  </si>
  <si>
    <t>경남 창원시 성산구 가음정로23번길 10-36</t>
  </si>
  <si>
    <t>피케커피</t>
  </si>
  <si>
    <t>경남 창원시 의창구 도계로4번길 46</t>
  </si>
  <si>
    <t>커피, 여기</t>
  </si>
  <si>
    <t>경남 창원시 의창구 봉곡로111번길 1</t>
  </si>
  <si>
    <t>동네약빵</t>
  </si>
  <si>
    <t>경남 창원시 성산구 가음로 82</t>
  </si>
  <si>
    <t>푸릇푸르츠</t>
  </si>
  <si>
    <t>경남 창원시 의창구 태복산로 33</t>
  </si>
  <si>
    <t>안젤라티룸</t>
  </si>
  <si>
    <t>경남 창원시 의창구 명서로142번길 9-1</t>
  </si>
  <si>
    <t>달리는커피 창원도계명서점</t>
  </si>
  <si>
    <t>경남 창원시 의창구 도계로 41</t>
  </si>
  <si>
    <t>이삭토스트 창원대방점</t>
  </si>
  <si>
    <t>경남 창원시 성산구 가양로136번길 14</t>
  </si>
  <si>
    <t>홍옥당</t>
  </si>
  <si>
    <t>카페엘</t>
  </si>
  <si>
    <t>경남 창원시 의창구 우곡로 7-1</t>
  </si>
  <si>
    <t>더이원</t>
  </si>
  <si>
    <t>경남 창원시 의창구 원이대로69번길 30</t>
  </si>
  <si>
    <t>루비스</t>
  </si>
  <si>
    <t>경남 창원시 의창구 원이대로69번길 6-10</t>
  </si>
  <si>
    <t>텐퍼센트 팔용코로지스점</t>
  </si>
  <si>
    <t>경남 창원시 의창구 차룡로48번길 49</t>
  </si>
  <si>
    <t>코로지스빌딩 1층</t>
  </si>
  <si>
    <t>더앨리 창원유니시티점</t>
  </si>
  <si>
    <t>어반브릭스 1024호</t>
  </si>
  <si>
    <t>컴포즈커피 창원어반브릭스점</t>
  </si>
  <si>
    <t>1047호</t>
  </si>
  <si>
    <t>GS25 창원제일점</t>
  </si>
  <si>
    <t>경남 창원시 성산구 용지로117번길 17</t>
  </si>
  <si>
    <t>원유로 스페셜커피</t>
  </si>
  <si>
    <t>경남 창원시 성산구 용지로153번길 2</t>
  </si>
  <si>
    <t>GS25 창원중앙점</t>
  </si>
  <si>
    <t>경남 창원시 성산구 용지로121번길 9</t>
  </si>
  <si>
    <t>동경마트</t>
  </si>
  <si>
    <t>경남 창원시 의창구 명지로 11</t>
  </si>
  <si>
    <t>(주)그린하우스</t>
  </si>
  <si>
    <t>경남 창원시 의창구 원이대로81번길 10</t>
  </si>
  <si>
    <t>coffee acid</t>
  </si>
  <si>
    <t>경남 창원시 의창구 용지로 291</t>
  </si>
  <si>
    <t>컴포즈커피 창원명서전통시장점</t>
  </si>
  <si>
    <t>경남 창원시 의창구 명서로116번길 21</t>
  </si>
  <si>
    <t>어벤더치커피</t>
  </si>
  <si>
    <t>탐앤탐스 명곡로타리점</t>
  </si>
  <si>
    <t>경남 창원시 의창구 원이대로285번길 5</t>
  </si>
  <si>
    <t>카파</t>
  </si>
  <si>
    <t>경남 창원시 의창구 퇴촌로 43</t>
  </si>
  <si>
    <t>경남 창원시 성산구 용호동 73-2</t>
  </si>
  <si>
    <t>프레클앤코</t>
  </si>
  <si>
    <t>경남 창원시 성산구 창이대로460번길 11</t>
  </si>
  <si>
    <t>투썸플레이스 창원중동점</t>
  </si>
  <si>
    <t>경남 창원시 의창구 평산로207번길 4</t>
  </si>
  <si>
    <t>킹덤시티 1층</t>
  </si>
  <si>
    <t>텐퍼센트커피 가로수길</t>
  </si>
  <si>
    <t>경남 창원시 성산구 용지로 233</t>
  </si>
  <si>
    <t>롯데유치원상가 103호</t>
  </si>
  <si>
    <t>소안</t>
  </si>
  <si>
    <t>경남 창원시 성산구 반송로 148-9</t>
  </si>
  <si>
    <t>키노튼</t>
  </si>
  <si>
    <t>경남 창원시 성산구 용지로239번길 8</t>
  </si>
  <si>
    <t>커피 이끌림</t>
  </si>
  <si>
    <t>하얀케이크</t>
  </si>
  <si>
    <t>경남 창원시 성산구 창이대로460번길 12</t>
  </si>
  <si>
    <t>카페곰곰이</t>
  </si>
  <si>
    <t>경남 창원시 성산구 창이대로464번길 11</t>
  </si>
  <si>
    <t>카페비쥬</t>
  </si>
  <si>
    <t>경남 창원시 성산구 용지로239번길 16-1</t>
  </si>
  <si>
    <t>카페051</t>
  </si>
  <si>
    <t>경남 창원시 의창구 도계로 135</t>
  </si>
  <si>
    <t>두산위브상가</t>
  </si>
  <si>
    <t>커피이야기</t>
  </si>
  <si>
    <t>경남 창원시 의창구 원이대로 283</t>
  </si>
  <si>
    <t>청마상가 106호</t>
  </si>
  <si>
    <t>이디야커피 명서점</t>
  </si>
  <si>
    <t>경남 창원시 의창구 명지로 91</t>
  </si>
  <si>
    <t>동창원 농협 로컬푸드직매장 도계점</t>
  </si>
  <si>
    <t>경남 창원시 의창구 태복산로13번길 41</t>
  </si>
  <si>
    <t>코오히이</t>
  </si>
  <si>
    <t>경남 창원시 의창구 태복산로7번길 23</t>
  </si>
  <si>
    <t>예다원</t>
  </si>
  <si>
    <t>경남 창원시 의창구 용지로 293</t>
  </si>
  <si>
    <t>도계의창구점 베러먼데이</t>
  </si>
  <si>
    <t>경남 창원시 의창구 원이대로82번길 1</t>
  </si>
  <si>
    <t>삐삐당</t>
  </si>
  <si>
    <t>경남 창원시 의창구 원이대로55번길 8-17</t>
  </si>
  <si>
    <t>달달한날</t>
  </si>
  <si>
    <t>경남 창원시 의창구 도계로4번길 34</t>
  </si>
  <si>
    <t>카페오온</t>
  </si>
  <si>
    <t>경남 창원시 의창구 도계로4번길 42-1</t>
  </si>
  <si>
    <t>옐로우탬퍼</t>
  </si>
  <si>
    <t>경남 창원시 의창구 태복산로3번길 41</t>
  </si>
  <si>
    <t>카페이해</t>
  </si>
  <si>
    <t>경남 창원시 의창구 우곡로 15</t>
  </si>
  <si>
    <t>나빌레라초밥</t>
  </si>
  <si>
    <t>경남 창원시 의창구 평산로159번길 21</t>
  </si>
  <si>
    <t>매콤이 순진이 손수제비</t>
  </si>
  <si>
    <t>경남 창원시 의창구 평산로215번길 15</t>
  </si>
  <si>
    <t>CU 창원중동원룸점</t>
  </si>
  <si>
    <t>경남 창원시 의창구 평산로215번길 16</t>
  </si>
  <si>
    <t>세븐일레븐 창원소답센타점</t>
  </si>
  <si>
    <t>경남 창원시 의창구 의안로2번길 25</t>
  </si>
  <si>
    <t>커피마마</t>
  </si>
  <si>
    <t>경남 창원시 의창구 소답동 109-6</t>
  </si>
  <si>
    <t>북동꽃길</t>
  </si>
  <si>
    <t>경남 창원시 의창구 읍성로41번길 1</t>
  </si>
  <si>
    <t>커피블라썸</t>
  </si>
  <si>
    <t>경남 창원시 의창구 소봉로7번길 6</t>
  </si>
  <si>
    <t>꽃구름</t>
  </si>
  <si>
    <t>경남 창원시 의창구 대봉로26번길 4-5</t>
  </si>
  <si>
    <t>GS25 봉림애플점</t>
  </si>
  <si>
    <t>경남 창원시 의창구 대봉로 24</t>
  </si>
  <si>
    <t>도원정</t>
  </si>
  <si>
    <t>경남 창원시 의창구 사림로158번길 22</t>
  </si>
  <si>
    <t>장모님잔치국수</t>
  </si>
  <si>
    <t>경남 창원시 의창구 사림로130번길 6-25</t>
  </si>
  <si>
    <t>세븐일레븐 창원사림중앙점</t>
  </si>
  <si>
    <t>경남 창원시 의창구 창이대로413번길 32</t>
  </si>
  <si>
    <t>다미정분식점</t>
  </si>
  <si>
    <t>경남 창원시 의창구 사림로100번길 2</t>
  </si>
  <si>
    <t>열정짬뽕</t>
  </si>
  <si>
    <t>경남 창원시 의창구 사림동 84-3</t>
  </si>
  <si>
    <t>장원돼지국밥</t>
  </si>
  <si>
    <t>경남 창원시 의창구 남산로17번길 13</t>
  </si>
  <si>
    <t>임진각식당</t>
  </si>
  <si>
    <t>경남 창원시 의창구 팔용로 515</t>
  </si>
  <si>
    <t>GS25 창원서상행복점</t>
  </si>
  <si>
    <t>경남 창원시 의창구 팔용동 187-10</t>
  </si>
  <si>
    <t>CU 창원팔용쉼터점</t>
  </si>
  <si>
    <t>경남 창원시 의창구 남산로17번길 41</t>
  </si>
  <si>
    <t>CU 창원명서월드점</t>
  </si>
  <si>
    <t>경남 창원시 의창구 명서동 52-14</t>
  </si>
  <si>
    <t>GS25 창원명서로점</t>
  </si>
  <si>
    <t>경남 창원시 의창구 명서동 18-14</t>
  </si>
  <si>
    <t>컴포즈커피 창원썬앤빌점</t>
  </si>
  <si>
    <t>현대썬앤빌 G동 L101호</t>
  </si>
  <si>
    <t>카페봄봄 창원대중앙역점</t>
  </si>
  <si>
    <t>경남 창원시 의창구 용동로57번안길 9-3</t>
  </si>
  <si>
    <t>웨이브인</t>
  </si>
  <si>
    <t>경남 창원시 의창구 용동로83번안길 7</t>
  </si>
  <si>
    <t>114호</t>
  </si>
  <si>
    <t>이디야커피 창원대중앙점</t>
  </si>
  <si>
    <t>112호</t>
  </si>
  <si>
    <t>원더풀꽈배기</t>
  </si>
  <si>
    <t>경남 창원시 의창구 소계로 88</t>
  </si>
  <si>
    <t>카페94번길</t>
  </si>
  <si>
    <t>경남 창원시 의창구 소계로94번길 26</t>
  </si>
  <si>
    <t>밀려드는김밥세상</t>
  </si>
  <si>
    <t>경남 창원시 의창구 소계동 713-3</t>
  </si>
  <si>
    <t>오우가 소계점</t>
  </si>
  <si>
    <t>경남 창원시 의창구 소계로 87</t>
  </si>
  <si>
    <t>GS25 창원퇴촌로점</t>
  </si>
  <si>
    <t>경남 창원시 의창구 퇴촌로 25</t>
  </si>
  <si>
    <t>컴포즈커피 창원대학교점</t>
  </si>
  <si>
    <t>경남 창원시 의창구 퇴촌로 41</t>
  </si>
  <si>
    <t>CU 창원대 스타점</t>
  </si>
  <si>
    <t>경남 창원시 의창구 퇴촌로25번길 6</t>
  </si>
  <si>
    <t>경대컵밥 창원대점</t>
  </si>
  <si>
    <t>경남 창원시 의창구 사림동 53-6</t>
  </si>
  <si>
    <t>김밥일번지 창원대점</t>
  </si>
  <si>
    <t>경남 창원시 의창구 용지로 319-2</t>
  </si>
  <si>
    <t>더카페 뉴코아 지하1층점</t>
  </si>
  <si>
    <t>경남 창원시 의창구 창원대로397번길 6</t>
  </si>
  <si>
    <t>CU 창원팔용스타일점</t>
  </si>
  <si>
    <t>경남 창원시 의창구 창원대로397번길 8-9</t>
  </si>
  <si>
    <t>메가커피 아티움시티점</t>
  </si>
  <si>
    <t>경남 창원시 의창구 창원대로397번길 11</t>
  </si>
  <si>
    <t>131호</t>
  </si>
  <si>
    <t>달리는커피 팔용점</t>
  </si>
  <si>
    <t>130호</t>
  </si>
  <si>
    <t>미송식당</t>
  </si>
  <si>
    <t>경남 창원시 의창구 차상로150번길 90</t>
  </si>
  <si>
    <t>CU 창원팔룡네오점</t>
  </si>
  <si>
    <t>경남 창원시 의창구 차상로150번길 68</t>
  </si>
  <si>
    <t>찜이랑 돌솥</t>
  </si>
  <si>
    <t>경남 창원시 의창구 도계동 410-9</t>
  </si>
  <si>
    <t>시즌글라스</t>
  </si>
  <si>
    <t>경남 창원시 의창구 태복산로27번길 27-1</t>
  </si>
  <si>
    <t>좋은오리마을</t>
  </si>
  <si>
    <t>려미원</t>
  </si>
  <si>
    <t>경남 창원시 의창구 도계동 422-4</t>
  </si>
  <si>
    <t>강효진</t>
  </si>
  <si>
    <t>서울 관악구 난곡로35길 13</t>
  </si>
  <si>
    <t>1층 분식저장소</t>
  </si>
  <si>
    <t>소소한순간</t>
  </si>
  <si>
    <t>경남 창원시 의창구 원이대로93번길 2</t>
  </si>
  <si>
    <t>애프터노트</t>
  </si>
  <si>
    <t>경남 창원시 의창구 도계동 347-1</t>
  </si>
  <si>
    <t>뮤트</t>
  </si>
  <si>
    <t>경남 창원시 의창구 도계로4번길 36</t>
  </si>
  <si>
    <t>카페봄봄 도계점</t>
  </si>
  <si>
    <t>경남 창원시 의창구 원이대로81번길 5</t>
  </si>
  <si>
    <t>베럴즈테이블</t>
  </si>
  <si>
    <t>경남 창원시 의창구 우곡로15번길 2</t>
  </si>
  <si>
    <t>CU 창원서부대로점</t>
  </si>
  <si>
    <t>경남 창원시 의창구 명서동 13-1</t>
  </si>
  <si>
    <t>히마이</t>
  </si>
  <si>
    <t>경남 창원시 의창구 서상동 699-5</t>
  </si>
  <si>
    <t>리아카페</t>
  </si>
  <si>
    <t>경남 창원시 의창구 평산로215번길 43</t>
  </si>
  <si>
    <t>커피마마 중동점</t>
  </si>
  <si>
    <t>경남 창원시 의창구 의창대로254번길 9</t>
  </si>
  <si>
    <t>삼향식당</t>
  </si>
  <si>
    <t>경남 창원시 의창구 평산로215번길 3</t>
  </si>
  <si>
    <t>블루25 세안상가점</t>
  </si>
  <si>
    <t>경남 창원시 의창구 의안로12번길 21</t>
  </si>
  <si>
    <t>GS25 소답드림점</t>
  </si>
  <si>
    <t>경남 창원시 의창구 소답동 138-1</t>
  </si>
  <si>
    <t>세븐일레븐 창원소답본점</t>
  </si>
  <si>
    <t>경남 창원시 의창구 의안로44번길 2</t>
  </si>
  <si>
    <t>프랑</t>
  </si>
  <si>
    <t>소바미</t>
  </si>
  <si>
    <t>경남 창원시 의창구 소봉로 18-24</t>
  </si>
  <si>
    <t>GS25 창원도담점</t>
  </si>
  <si>
    <t>경남 창원시 의창구 소봉로 5</t>
  </si>
  <si>
    <t>헤이커먼</t>
  </si>
  <si>
    <t>경남 창원시 의창구 사림동 44-9</t>
  </si>
  <si>
    <t>신라해장국</t>
  </si>
  <si>
    <t>토담두부마을</t>
  </si>
  <si>
    <t>경남 창원시 의창구 사림로 104</t>
  </si>
  <si>
    <t>세븐일레븐 창원사림부일점</t>
  </si>
  <si>
    <t>경남 창원시 의창구 사림로 60</t>
  </si>
  <si>
    <t>요거프레소 창원사림점</t>
  </si>
  <si>
    <t>다미숯불갈비</t>
  </si>
  <si>
    <t>밀루</t>
  </si>
  <si>
    <t>경남 창원시 의창구 의창대로180번길 2</t>
  </si>
  <si>
    <t>부산 허 돼지국밥</t>
  </si>
  <si>
    <t>경남 창원시 의창구 남산로17번길 45</t>
  </si>
  <si>
    <t>파리바게트 창원명서점</t>
  </si>
  <si>
    <t>경남 창원시 의창구 명지로 85-1</t>
  </si>
  <si>
    <t>하삼동커피 명서점</t>
  </si>
  <si>
    <t>104-2호</t>
  </si>
  <si>
    <t>까르페디엠</t>
  </si>
  <si>
    <t>경남 창원시 의창구 사림동 56-5</t>
  </si>
  <si>
    <t>용추추어탕</t>
  </si>
  <si>
    <t>경남 창원시 의창구 사림동 161-1</t>
  </si>
  <si>
    <t>현대썬앤빌 G동 101호</t>
  </si>
  <si>
    <t>이마트24 창원소계점</t>
  </si>
  <si>
    <t>경남 창원시 의창구 금강로369번길 5</t>
  </si>
  <si>
    <t>세븐일레븐 창원소계럭키점</t>
  </si>
  <si>
    <t>경남 창원시 의창구 금강로379번길 20</t>
  </si>
  <si>
    <t>밀밭이야기</t>
  </si>
  <si>
    <t>경남 창원시 의창구 사림동 8-4</t>
  </si>
  <si>
    <t>88마라탕</t>
  </si>
  <si>
    <t>청년다방 창원대점</t>
  </si>
  <si>
    <t>경남 창원시 의창구 퇴촌로25번길 6-20</t>
  </si>
  <si>
    <t>팰리스커피</t>
  </si>
  <si>
    <t>세븐일레븐 창원사림점</t>
  </si>
  <si>
    <t>경남 창원시 의창구 퇴촌로25번길 6-24</t>
  </si>
  <si>
    <t>이마트24 창원공구</t>
  </si>
  <si>
    <t>아티움시티 051</t>
  </si>
  <si>
    <t>CU창원팔용힐스테이트점</t>
  </si>
  <si>
    <t>151호</t>
  </si>
  <si>
    <t>텐퍼센트 창원아티움시티</t>
  </si>
  <si>
    <t>137호</t>
  </si>
  <si>
    <t>인삼생고기</t>
  </si>
  <si>
    <t>목포세발낙지</t>
  </si>
  <si>
    <t>대림상가 102호</t>
  </si>
  <si>
    <t>탐진강</t>
  </si>
  <si>
    <t>경남 창원시 의창구 도계동 411-9</t>
  </si>
  <si>
    <t>리장원</t>
  </si>
  <si>
    <t>경남 창원시 의창구 도계동 419-5</t>
  </si>
  <si>
    <t>오리랑</t>
  </si>
  <si>
    <t>경남 창원시 의창구 태복산로27번길 33</t>
  </si>
  <si>
    <t>105~106호</t>
  </si>
  <si>
    <t>외갓집</t>
  </si>
  <si>
    <t>경남 창원시 의창구 원이대로103번길 25-1</t>
  </si>
  <si>
    <t>국도그린아파트 상가</t>
  </si>
  <si>
    <t>이수영장터구이</t>
  </si>
  <si>
    <t>경남 창원시 의창구 태복산로11번길 28</t>
  </si>
  <si>
    <t>커피101스트릿(다산중앙공원점)</t>
  </si>
  <si>
    <t>경기 남양주시 다산중앙로82번길 49-41</t>
  </si>
  <si>
    <t xml:space="preserve">102호 커피101스트릿 </t>
  </si>
  <si>
    <t>투썸플레이스 의령행복로점</t>
  </si>
  <si>
    <t>경남 의령군 의령읍 행복로 14</t>
  </si>
  <si>
    <t>새콩coffee</t>
  </si>
  <si>
    <t>경남 의령군 의령읍 의병로 239</t>
  </si>
  <si>
    <t>새콩커피</t>
  </si>
  <si>
    <t>몬-라브리</t>
  </si>
  <si>
    <t>경남 의령군 의령읍 의병로 248-2</t>
  </si>
  <si>
    <t>1층 몬라브리</t>
  </si>
  <si>
    <t>배스킨라빈스 경남의령점</t>
  </si>
  <si>
    <t>경남 의령군 의령읍 행복로1길 87</t>
  </si>
  <si>
    <t>커핑스테이</t>
  </si>
  <si>
    <t>경남 의령군 의령읍 행복로 8</t>
  </si>
  <si>
    <t>COCOSAlSA</t>
  </si>
  <si>
    <t>경기 평택시 비전5로 20-26</t>
  </si>
  <si>
    <t>1층 144호</t>
  </si>
  <si>
    <t>커빈도너츠 목동점</t>
  </si>
  <si>
    <t>서울 양천구 목동중앙본로7길 45</t>
  </si>
  <si>
    <t xml:space="preserve">112호 커빈도너츠 목동점 </t>
  </si>
  <si>
    <t xml:space="preserve">멕시카나치킨 비엔날레점 </t>
  </si>
  <si>
    <t>광주 북구 비엔날레로 109-1</t>
  </si>
  <si>
    <t xml:space="preserve">숲 </t>
  </si>
  <si>
    <t>광주 광산구 신창로33번길 21</t>
  </si>
  <si>
    <t>숲</t>
  </si>
  <si>
    <t>카페 하지</t>
  </si>
  <si>
    <t>경기 수원시 권선구 세류로 9</t>
  </si>
  <si>
    <t>메가커피 수원매교힐스테이트점</t>
  </si>
  <si>
    <t>경기 수원시 권선구 효원로 88</t>
  </si>
  <si>
    <t>느긋한 제빵소</t>
  </si>
  <si>
    <t>경기 수원시 권선구 세권로 1</t>
  </si>
  <si>
    <t>상가 105호</t>
  </si>
  <si>
    <t>메가커피 수원센트럴점</t>
  </si>
  <si>
    <t>옥이네 제주흑돼지</t>
  </si>
  <si>
    <t>경기 수원시 권선구 세류로 15</t>
  </si>
  <si>
    <t>벌크커피 신용점</t>
  </si>
  <si>
    <t>광주 북구 첨단연신로 261</t>
  </si>
  <si>
    <t>김밥정미소</t>
  </si>
  <si>
    <t>광주 북구 첨단연신로91번길 44</t>
  </si>
  <si>
    <t>107호 김밥정미소</t>
  </si>
  <si>
    <t>벌크커피</t>
  </si>
  <si>
    <t>광주 북구 비엔날레로 107</t>
  </si>
  <si>
    <t>중흥아파트 상가 벌크커피</t>
  </si>
  <si>
    <t>광주 북구 매곡로 55</t>
  </si>
  <si>
    <t>리즈너블카페앤베이커리</t>
  </si>
  <si>
    <t>전북 전주시 덕진구 구총목로 25</t>
  </si>
  <si>
    <t>1층 리즈너블카페</t>
  </si>
  <si>
    <t>(주)투엑스휘트니스</t>
  </si>
  <si>
    <t>서울 강남구 삼성로 155</t>
  </si>
  <si>
    <t>대치퍼스트빌딩 B2F 투엑스휘트니스</t>
  </si>
  <si>
    <t>대규모점포</t>
  </si>
  <si>
    <t>썬베이커리</t>
  </si>
  <si>
    <t>광주 북구 매곡로 36-4</t>
  </si>
  <si>
    <t>해두리치킨 사동점</t>
  </si>
  <si>
    <t>경기 안산시 상록구 석호로 219</t>
  </si>
  <si>
    <t>1층 해두리치킨</t>
  </si>
  <si>
    <t xml:space="preserve">진갈비 </t>
  </si>
  <si>
    <t>광주 광산구 수등로 273-17</t>
  </si>
  <si>
    <t>더브로</t>
  </si>
  <si>
    <t>광주 북구 중문로9번길 71</t>
  </si>
  <si>
    <t>낙지랑장어랑</t>
  </si>
  <si>
    <t>광주 광산구 수등로258번길 3-3</t>
  </si>
  <si>
    <t>달달술집</t>
  </si>
  <si>
    <t>광주 광산구 수등로 258</t>
  </si>
  <si>
    <t>FM마트</t>
  </si>
  <si>
    <t>광주 광산구 신창로 8-20</t>
  </si>
  <si>
    <t>1층 FM 마트</t>
  </si>
  <si>
    <t>카페비비비(CAFE B.B.B)</t>
  </si>
  <si>
    <t>경기 고양시 덕양구 화중로152번길 6-27</t>
  </si>
  <si>
    <t>1층카페비비비</t>
  </si>
  <si>
    <t>앙카롱</t>
  </si>
  <si>
    <t>인천 동구 송현로 59</t>
  </si>
  <si>
    <t>1층. 앙카롱</t>
  </si>
  <si>
    <t xml:space="preserve">사천반점 </t>
  </si>
  <si>
    <t>인천 연수구 청량로184번길 42</t>
  </si>
  <si>
    <t>황실짬뽕</t>
  </si>
  <si>
    <t>경기 수원시 장안구 팔달로 313</t>
  </si>
  <si>
    <t xml:space="preserve">혜화동돈까스극장 </t>
  </si>
  <si>
    <t>충남 아산시 온여고길 12</t>
  </si>
  <si>
    <t>착한족발</t>
  </si>
  <si>
    <t>광주 광산구 신창로 8-16</t>
  </si>
  <si>
    <t>스페셜티스튜디오</t>
  </si>
  <si>
    <t>서울 영등포구 도림로139길 4</t>
  </si>
  <si>
    <t>동대문 엽기떡볶이 광주광산점</t>
  </si>
  <si>
    <t>광주 광산구 신가동 992-7</t>
  </si>
  <si>
    <t>동대문엽기떡볶이 광신점</t>
  </si>
  <si>
    <t>아티세리</t>
  </si>
  <si>
    <t>마라도아구찜</t>
  </si>
  <si>
    <t>경기 부천시 오정동 544</t>
  </si>
  <si>
    <t>노랑통닭 도담점</t>
  </si>
  <si>
    <t>세종특별자치시 보듬4로 9</t>
  </si>
  <si>
    <t>카림애비뉴 상가1층 49호</t>
  </si>
  <si>
    <t xml:space="preserve">헬로캔 </t>
  </si>
  <si>
    <t>울산 동구 월봉로 56</t>
  </si>
  <si>
    <t>1층 헬로캔 카페</t>
  </si>
  <si>
    <t>역전할머니맥주 경주금장점</t>
  </si>
  <si>
    <t>경북 경주시 현곡면 안현로 23</t>
  </si>
  <si>
    <t>타타스베이글</t>
  </si>
  <si>
    <t>대전 서구 둔산동 991</t>
  </si>
  <si>
    <t>1층 타타스베이글</t>
  </si>
  <si>
    <t>가마솥김치찜</t>
  </si>
  <si>
    <t>광주 동구 필문대로205번길 7</t>
  </si>
  <si>
    <t>어스핸드위치</t>
  </si>
  <si>
    <t>서울 성북구 동소문로22길 60</t>
  </si>
  <si>
    <t>커피그래픽</t>
  </si>
  <si>
    <t>서울 송파구 문정로 225</t>
  </si>
  <si>
    <t>1층 커피그래픽</t>
  </si>
  <si>
    <t xml:space="preserve">한우촌 </t>
  </si>
  <si>
    <t>경남 창원시 마산합포구 해안대로 416</t>
  </si>
  <si>
    <t xml:space="preserve">2층 한우촌 </t>
  </si>
  <si>
    <t>샐러더스</t>
  </si>
  <si>
    <t>서울 은평구 연서로20길 3</t>
  </si>
  <si>
    <t>1층 샐러더스</t>
  </si>
  <si>
    <t>말행이닭발</t>
  </si>
  <si>
    <t>인천 서구 열우물로240번길 35</t>
  </si>
  <si>
    <t>복기불닭발</t>
  </si>
  <si>
    <t>울산 남구 삼산로122번길 12</t>
  </si>
  <si>
    <t>신가소문난연탄구이</t>
  </si>
  <si>
    <t>광주 광산구 수등로 273-7</t>
  </si>
  <si>
    <t>영화식당</t>
  </si>
  <si>
    <t>전남 여수시 교동남2길 10</t>
  </si>
  <si>
    <t>반하다</t>
  </si>
  <si>
    <t>전남 여수시 중앙로 72-29</t>
  </si>
  <si>
    <t>봉팔이회마차</t>
  </si>
  <si>
    <t>전남 여수시 대치3길 5-5</t>
  </si>
  <si>
    <t>황실갈비</t>
  </si>
  <si>
    <t>전남 여수시 대치3길 5-7</t>
  </si>
  <si>
    <t>돈마니 감자탕&amp;등갈비</t>
  </si>
  <si>
    <t>순자씨 밥줘</t>
  </si>
  <si>
    <t>전남 여수시 여서로 146-9</t>
  </si>
  <si>
    <t>최고식당</t>
  </si>
  <si>
    <t>전남 여수시 여서로 146-7</t>
  </si>
  <si>
    <t>롯데리아 여수여서점</t>
  </si>
  <si>
    <t>전남 여수시 여서로 164-1</t>
  </si>
  <si>
    <t>더벤티 여서로터리점</t>
  </si>
  <si>
    <t>전남 여수시 여서로 174</t>
  </si>
  <si>
    <t>로띠번카페 여수여서점</t>
  </si>
  <si>
    <t>전남 여수시 문수로 15</t>
  </si>
  <si>
    <t>돼지방앗간</t>
  </si>
  <si>
    <t>전남 여수시 문수5길 40-1</t>
  </si>
  <si>
    <t>예진플라워카페</t>
  </si>
  <si>
    <t>전남 여수시 문수6길 51</t>
  </si>
  <si>
    <t>이화식당</t>
  </si>
  <si>
    <t>전남 여수시 문수5길 46</t>
  </si>
  <si>
    <t>돌산참옻닭</t>
  </si>
  <si>
    <t>전남 여수시 웅남1길 6-28</t>
  </si>
  <si>
    <t>덩쿨식당</t>
  </si>
  <si>
    <t>전남 여수시 웅남1길 6-34</t>
  </si>
  <si>
    <t>신포우리만두</t>
  </si>
  <si>
    <t>전남 여수시 웅천중앙로 94-1</t>
  </si>
  <si>
    <t>내조국국밥 웅천점</t>
  </si>
  <si>
    <t>전남 여수시 웅천중앙로 96</t>
  </si>
  <si>
    <t>중국관</t>
  </si>
  <si>
    <t>전남 여수시 여서로 146-1</t>
  </si>
  <si>
    <t>바른 식당</t>
  </si>
  <si>
    <t>전남 여수시 대치3길 9-3</t>
  </si>
  <si>
    <t>햄토피아</t>
  </si>
  <si>
    <t>전남 여수시 대치3길 15</t>
  </si>
  <si>
    <t>앨리스토리 커피</t>
  </si>
  <si>
    <t>전남 여수시 대치3길 9</t>
  </si>
  <si>
    <t>커피헨지</t>
  </si>
  <si>
    <t>전남 여수시 여서동 493-10</t>
  </si>
  <si>
    <t>마음고기 여서점</t>
  </si>
  <si>
    <t>전남 여수시 여문문화길 45</t>
  </si>
  <si>
    <t>예향정 여서점</t>
  </si>
  <si>
    <t>전남 여수시 여서1로 51</t>
  </si>
  <si>
    <t>깊은바다</t>
  </si>
  <si>
    <t>전남 여수시 여문문화길 88</t>
  </si>
  <si>
    <t>갯바위</t>
  </si>
  <si>
    <t>전남 여수시 여문문화1길 78</t>
  </si>
  <si>
    <t>브레스커피</t>
  </si>
  <si>
    <t>전남 여수시 여문문화길 69</t>
  </si>
  <si>
    <t>수복갈비</t>
  </si>
  <si>
    <t>전남 여수시 문수로 53</t>
  </si>
  <si>
    <t>봉구스밥버거 문수점</t>
  </si>
  <si>
    <t>전남 여수시 여문2로 150</t>
  </si>
  <si>
    <t>뚱언니네</t>
  </si>
  <si>
    <t>전남 여수시 문수동 180-3</t>
  </si>
  <si>
    <t>무한정 장어</t>
  </si>
  <si>
    <t>전남 여수시 문수로 38</t>
  </si>
  <si>
    <t>조일식당</t>
  </si>
  <si>
    <t>전남 여수시 여문문화1길 65</t>
  </si>
  <si>
    <t>이순신 갈비탕</t>
  </si>
  <si>
    <t>전남 여수시 여문문화1길 64</t>
  </si>
  <si>
    <t>초밥처럼</t>
  </si>
  <si>
    <t>전남 여수시 여서1로 25</t>
  </si>
  <si>
    <t>까페띠아모</t>
  </si>
  <si>
    <t>전남 여수시 여서1로 31</t>
  </si>
  <si>
    <t>누구나홀딱반한닭</t>
  </si>
  <si>
    <t>전남 여수시 여문문화길 36</t>
  </si>
  <si>
    <t>대박난 쪽갈비</t>
  </si>
  <si>
    <t>전남 여수시 여문문화길 37</t>
  </si>
  <si>
    <t>설빙 여서점</t>
  </si>
  <si>
    <t>전남 여수시 여서1로 55</t>
  </si>
  <si>
    <t>와쭈</t>
  </si>
  <si>
    <t>전남 여수시 여서동 214-2</t>
  </si>
  <si>
    <t>별이향</t>
  </si>
  <si>
    <t>전남 여수시 문수로 87</t>
  </si>
  <si>
    <t>진남관면옥</t>
  </si>
  <si>
    <t>전남 여수시 문수로 75</t>
  </si>
  <si>
    <t>감탄떡볶이</t>
  </si>
  <si>
    <t>전남 여수시 문수로 74</t>
  </si>
  <si>
    <t>커피에반하다 여서점</t>
  </si>
  <si>
    <t>전남 여수시 문수로 70</t>
  </si>
  <si>
    <t>채선당 여수문수점</t>
  </si>
  <si>
    <t>전남 여수시 문수로 34</t>
  </si>
  <si>
    <t>삼호 숯불갈비</t>
  </si>
  <si>
    <t>전남 여수시 여문문화1길 74</t>
  </si>
  <si>
    <t>항아리 수제비</t>
  </si>
  <si>
    <t>전남 여수시 여문문화2길 78</t>
  </si>
  <si>
    <t>수아베</t>
  </si>
  <si>
    <t>3호</t>
  </si>
  <si>
    <t>전남 여수시 문수로 39-1</t>
  </si>
  <si>
    <t>산수갈비</t>
  </si>
  <si>
    <t>전남 여수시 여문문화길 46</t>
  </si>
  <si>
    <t>교촌치킨 문수점</t>
  </si>
  <si>
    <t>전남 여수시 여문문화2길 42</t>
  </si>
  <si>
    <t>불소</t>
  </si>
  <si>
    <t>전남 여수시 여문문화2길 40</t>
  </si>
  <si>
    <t>풍산식당</t>
  </si>
  <si>
    <t>전남 여수시 중앙로 72-26</t>
  </si>
  <si>
    <t>중앙게장</t>
  </si>
  <si>
    <t>전남 여수시 중앙로 72-30</t>
  </si>
  <si>
    <t>한우 한마리 설렁탕</t>
  </si>
  <si>
    <t>전남 여수시 여서1로 11</t>
  </si>
  <si>
    <t>일송정</t>
  </si>
  <si>
    <t>전남 여수시 여문문화1길 80</t>
  </si>
  <si>
    <t>금오도 마차</t>
  </si>
  <si>
    <t>전남 여수시 여문문화1길 81</t>
  </si>
  <si>
    <t>at pause</t>
  </si>
  <si>
    <t>전남 여수시 여문문화2길 81</t>
  </si>
  <si>
    <t>추억의 쪽갈비</t>
  </si>
  <si>
    <t>전북 김제시 금성8길 11</t>
  </si>
  <si>
    <t>천지연숯불갈비</t>
  </si>
  <si>
    <t>전북 김제시 금성8길 8</t>
  </si>
  <si>
    <t>김제군산복횟집</t>
  </si>
  <si>
    <t>전북 김제시 금성8길 18</t>
  </si>
  <si>
    <t>죽산국수</t>
  </si>
  <si>
    <t>전북 김제시 죽산면 죽산로 155</t>
  </si>
  <si>
    <t>만경 정거장</t>
  </si>
  <si>
    <t>전북 김제시 만경읍 만경로 798</t>
  </si>
  <si>
    <t>선유도어머니해루질회식당</t>
  </si>
  <si>
    <t>전북 군산시 옥도면 선유도2길 71</t>
  </si>
  <si>
    <t>싸릿골</t>
  </si>
  <si>
    <t>전북 고창군 고창읍 남구3길 15-1</t>
  </si>
  <si>
    <t>혜성</t>
  </si>
  <si>
    <t>전북 고창군 고창읍 성산4길 26</t>
  </si>
  <si>
    <t>인천장가든</t>
  </si>
  <si>
    <t>전북 고창군 아산면 원평길 9</t>
  </si>
  <si>
    <t>모양성순두부</t>
  </si>
  <si>
    <t>전북 고창군 고창읍 동리로 133-13</t>
  </si>
  <si>
    <t>다은회관</t>
  </si>
  <si>
    <t>전북 고창군 고창읍 동산7길 1</t>
  </si>
  <si>
    <t>박가네 한우사랑</t>
  </si>
  <si>
    <t>전북 고창군 고창읍 남정1길 3</t>
  </si>
  <si>
    <t>텃밭쌀밥식당</t>
  </si>
  <si>
    <t>전북 고창군 고창읍 태봉로 585</t>
  </si>
  <si>
    <t>탐앤탐스 신촌 로터리점</t>
  </si>
  <si>
    <t>서울 서대문구 신촌로 109</t>
  </si>
  <si>
    <t>1층 2층</t>
  </si>
  <si>
    <t>(주)뮤지엄디자인</t>
  </si>
  <si>
    <t>경남 김해시 김해대로 2367</t>
  </si>
  <si>
    <t>7층708호</t>
  </si>
  <si>
    <t>컵희</t>
  </si>
  <si>
    <t>서울 서대문구 홍은동 275-27</t>
  </si>
  <si>
    <t>카페로더</t>
  </si>
  <si>
    <t>전북 군산시 문화로 87</t>
  </si>
  <si>
    <t>스마트 빌딩 1층 카페로더</t>
  </si>
  <si>
    <t xml:space="preserve">주)제이알에스 </t>
  </si>
  <si>
    <t>광주 광산구 신창로71번길 16</t>
  </si>
  <si>
    <t>상가101호</t>
  </si>
  <si>
    <t>컴포즈커피</t>
  </si>
  <si>
    <t>광주 광산구 신창로48번길 64</t>
  </si>
  <si>
    <t>1층 101호</t>
  </si>
  <si>
    <t>더벤티광주신창점</t>
  </si>
  <si>
    <t>광주 광산구 신창로71번길 17</t>
  </si>
  <si>
    <t>상가동 7호</t>
  </si>
  <si>
    <t>쿠우쿠우 익산점</t>
  </si>
  <si>
    <t>전북 익산시 선화로 77</t>
  </si>
  <si>
    <t>3층 306호 쿠우쿠우익산점</t>
  </si>
  <si>
    <t>돈담생삼격살</t>
  </si>
  <si>
    <t>광주 광산구 쌍암동 663-5</t>
  </si>
  <si>
    <t>맛자랑계절포차</t>
  </si>
  <si>
    <t>광주 광산구 왕버들로252번길 46</t>
  </si>
  <si>
    <t>(신창지구 도시공사 APT내 상가)</t>
  </si>
  <si>
    <t xml:space="preserve">오씨아지매술시한끼 </t>
  </si>
  <si>
    <t>전북 전주시 덕진구 용소로 82</t>
  </si>
  <si>
    <t>가맹점</t>
  </si>
  <si>
    <t>서울 광진구 동일로 399-1</t>
  </si>
  <si>
    <t>？라곰</t>
  </si>
  <si>
    <t>전북 고창군 고창읍 월산석정길 62</t>
  </si>
  <si>
    <t>토스트카페마리 광양마동점</t>
  </si>
  <si>
    <t>전남 광양시 중마로 233-1</t>
  </si>
  <si>
    <t>더조은</t>
  </si>
  <si>
    <t>전남 광양시 남산2길 32</t>
  </si>
  <si>
    <t>안다미로</t>
  </si>
  <si>
    <t>전북 전주시 덕진구 사근1길 57</t>
  </si>
  <si>
    <t>1층 105호 카페 안다미로</t>
  </si>
  <si>
    <t>하나수산포차</t>
  </si>
  <si>
    <t>광주 광산구 왕버들로252번길 33</t>
  </si>
  <si>
    <t>씨유 여의국회정문점</t>
  </si>
  <si>
    <t>서울 영등포구 국회대로 750</t>
  </si>
  <si>
    <t>1층 113호</t>
  </si>
  <si>
    <t>더센트</t>
  </si>
  <si>
    <t>광주 광산구 왕버들로251번길 16</t>
  </si>
  <si>
    <t>1층 더센트</t>
  </si>
  <si>
    <t>용구비어 신창점</t>
  </si>
  <si>
    <t>광주 광산구 신창로 127</t>
  </si>
  <si>
    <t>쨔요</t>
  </si>
  <si>
    <t>전북 고창군 고창읍 석정2로 160</t>
  </si>
  <si>
    <t xml:space="preserve">휴타워 105호 쨔요 </t>
  </si>
  <si>
    <t>모꼬지함초바지락칼국수</t>
  </si>
  <si>
    <t>전북 고창군 부안면 인촌로 60</t>
  </si>
  <si>
    <t xml:space="preserve">전수사 </t>
  </si>
  <si>
    <t>전북 고창군 고창읍 동리로 236</t>
  </si>
  <si>
    <t xml:space="preserve">고창군 고창읍 동리로 236 1층 전수사 </t>
  </si>
  <si>
    <t xml:space="preserve">한스델리 </t>
  </si>
  <si>
    <t>전북 고창군 고창읍 중앙로 235</t>
  </si>
  <si>
    <t xml:space="preserve">스위트번스 전북고창점 </t>
  </si>
  <si>
    <t>전북 고창군 고창읍 천변북로 103</t>
  </si>
  <si>
    <t>별카페</t>
  </si>
  <si>
    <t>전북 고창군 고창읍 성산3길 15</t>
  </si>
  <si>
    <t>돈까스지로</t>
  </si>
  <si>
    <t>전북 고창군 고창읍 월곡1길 48</t>
  </si>
  <si>
    <t xml:space="preserve">통주식회사 </t>
  </si>
  <si>
    <t>경남 김해시 가락로94번길 7</t>
  </si>
  <si>
    <t xml:space="preserve">김해시 가락로 94번길7 </t>
  </si>
  <si>
    <t>해바라기</t>
  </si>
  <si>
    <t>전북 고창군 해리면 해리중앙로 93</t>
  </si>
  <si>
    <t>카페 해바라기</t>
  </si>
  <si>
    <t>담마협동조합</t>
  </si>
  <si>
    <t>전북 고창군 고창읍 중앙로 330</t>
  </si>
  <si>
    <t>1층 담마베이커리카페</t>
  </si>
  <si>
    <t xml:space="preserve">쉴가인사회적협동조합 </t>
  </si>
  <si>
    <t>경남 김해시 삼문로 62</t>
  </si>
  <si>
    <t>프랭크버거 광주신창점</t>
  </si>
  <si>
    <t>광주 광산구 신창로 78</t>
  </si>
  <si>
    <t>1층 프랭크버거</t>
  </si>
  <si>
    <t>메가커피</t>
  </si>
  <si>
    <t>광주 광산구 신창로 80</t>
  </si>
  <si>
    <t>가야당주식회사</t>
  </si>
  <si>
    <t>경남 김해시 김해대로 2800</t>
  </si>
  <si>
    <t>김밥나라신창점</t>
  </si>
  <si>
    <t>광주 광산구 신창로 70</t>
  </si>
  <si>
    <t>1층 맛드림김밥나라</t>
  </si>
  <si>
    <t>이디야커피 광주신창점</t>
  </si>
  <si>
    <t>버거킹(조이킹코퍼레이션)</t>
  </si>
  <si>
    <t>광주 광산구 신창로 82</t>
  </si>
  <si>
    <t>버거킹</t>
  </si>
  <si>
    <t>빽다방 달성테크노점</t>
  </si>
  <si>
    <t>대구 달성군 유가읍 테크노상업로 98</t>
  </si>
  <si>
    <t>마실커피 테크노폴리스점</t>
  </si>
  <si>
    <t>비슬타워 1층</t>
  </si>
  <si>
    <t>글로어 대구테크노폴리스</t>
  </si>
  <si>
    <t>대구 달성군 유가읍 테크노상업로 96</t>
  </si>
  <si>
    <t>트루바이 테크노폴리스점</t>
  </si>
  <si>
    <t>대구 달성군 유가읍 테크노상업로 84</t>
  </si>
  <si>
    <t>파스텔 시티</t>
  </si>
  <si>
    <t>파스쿠찌신창점</t>
  </si>
  <si>
    <t>광주 광산구 신창로 86</t>
  </si>
  <si>
    <t>광산구 신창동신창로86</t>
  </si>
  <si>
    <t>파더스베이글 첨단점</t>
  </si>
  <si>
    <t>광주 광산구 첨단중앙로106번길 15</t>
  </si>
  <si>
    <t>포유커피</t>
  </si>
  <si>
    <t>광주 광산구 첨단중앙로106번길 25</t>
  </si>
  <si>
    <t>세종커피</t>
  </si>
  <si>
    <t>광주 광산구 임방울대로 776</t>
  </si>
  <si>
    <t>커피에반하다</t>
  </si>
  <si>
    <t>광주 광산구 임방울대로 788</t>
  </si>
  <si>
    <t>첨단교동짬뽕</t>
  </si>
  <si>
    <t>광주 광산구 월계동 875-7</t>
  </si>
  <si>
    <t>디저트39 첨단점</t>
  </si>
  <si>
    <t>광주 광산구 첨단중앙로 110</t>
  </si>
  <si>
    <t>GS25 광주본점</t>
  </si>
  <si>
    <t>광주 광산구 월계동 888-10</t>
  </si>
  <si>
    <t>해담 수완점</t>
  </si>
  <si>
    <t>피자스쿨 수완점</t>
  </si>
  <si>
    <t>광주 광산구 장신로 140</t>
  </si>
  <si>
    <t>디저트39 수완점</t>
  </si>
  <si>
    <t>광주 광산구 장신로 136</t>
  </si>
  <si>
    <t>맨앤맨커피</t>
  </si>
  <si>
    <t>경남 창원시 의창구 도계로4번길 35</t>
  </si>
  <si>
    <t>커피 콩 볶는 샌드위치</t>
  </si>
  <si>
    <t>전북 김제시 검산택지3길 15</t>
  </si>
  <si>
    <t>온새미로</t>
  </si>
  <si>
    <t>전북 군산시 신설2길 5-6</t>
  </si>
  <si>
    <t>이디야 김제 중앙점</t>
  </si>
  <si>
    <t>전북 김제시 동서로 171</t>
  </si>
  <si>
    <t>두꺼비회관</t>
  </si>
  <si>
    <t>전북 김제시 요촌동 161-8</t>
  </si>
  <si>
    <t>손가네바지락칼국수</t>
  </si>
  <si>
    <t>전북 김제시 동서8길 9</t>
  </si>
  <si>
    <t>노란커피</t>
  </si>
  <si>
    <t>전북 김제시 화동길 65</t>
  </si>
  <si>
    <t>회현커피</t>
  </si>
  <si>
    <t>전북 군산시 회현면 회현로 123</t>
  </si>
  <si>
    <t>덕구네마카롱</t>
  </si>
  <si>
    <t>대전 대덕구 홍도로129번길 67</t>
  </si>
  <si>
    <t>슬릭</t>
  </si>
  <si>
    <t>부산 연제구 신촌로 5</t>
  </si>
  <si>
    <t xml:space="preserve">꼬마김밥콤마 </t>
  </si>
  <si>
    <t>광주 광산구 장신로265번길 29</t>
  </si>
  <si>
    <t>영암마트</t>
  </si>
  <si>
    <t>광주 광산구 장신로265번길 22</t>
  </si>
  <si>
    <t>광주광역시광산구장신로265번길22</t>
  </si>
  <si>
    <t>꿀삐닭강정광주신창본점</t>
  </si>
  <si>
    <t>광주 광산구 장신로265번길 27</t>
  </si>
  <si>
    <t>대박계절포차</t>
  </si>
  <si>
    <t>윤꼬</t>
  </si>
  <si>
    <t>광주 광산구 신창동 1228-1</t>
  </si>
  <si>
    <t>32-14</t>
  </si>
  <si>
    <t>솔레일</t>
  </si>
  <si>
    <t>전남 여수시 웅남3길 21</t>
  </si>
  <si>
    <t>솔솥</t>
  </si>
  <si>
    <t>전남 여수시 웅남4길 47</t>
  </si>
  <si>
    <t>인앤오프</t>
  </si>
  <si>
    <t>전남 여수시 웅남5길 17</t>
  </si>
  <si>
    <t>맛나옛날상점</t>
  </si>
  <si>
    <t>전남 여수시 웅남1길 10-4</t>
  </si>
  <si>
    <t>우사골설렁탕 웅천점</t>
  </si>
  <si>
    <t>전남 여수시 웅남1길 5-15</t>
  </si>
  <si>
    <t>조선다방</t>
  </si>
  <si>
    <t>전남 여수시 동문로 113</t>
  </si>
  <si>
    <t>콩시루 엑스포점</t>
  </si>
  <si>
    <t>전남 여수시 동문로 102</t>
  </si>
  <si>
    <t>near and dear 카페소중한</t>
  </si>
  <si>
    <t>전남 여수시 동문로 88</t>
  </si>
  <si>
    <t>그릭상점</t>
  </si>
  <si>
    <t>전남 여수시 웅천로 19-9</t>
  </si>
  <si>
    <t>망원동티라미수 여수웅천점</t>
  </si>
  <si>
    <t>전남 여수시 웅천중앙로 119</t>
  </si>
  <si>
    <t>정성식당</t>
  </si>
  <si>
    <t>전남 여수시 동문로 117</t>
  </si>
  <si>
    <t>용마식당</t>
  </si>
  <si>
    <t>전남 여수시 공화북4길 6-1</t>
  </si>
  <si>
    <t>더마나</t>
  </si>
  <si>
    <t>전남 여수시 예울마루로 35-41</t>
  </si>
  <si>
    <t>평화반점</t>
  </si>
  <si>
    <t>전남 여수시 좌수영로 21</t>
  </si>
  <si>
    <t>까페 1077</t>
  </si>
  <si>
    <t>전남 여수시 공화동 1077</t>
  </si>
  <si>
    <t>여수와플팥빵카페</t>
  </si>
  <si>
    <t>전남 여수시 통제영2길 12</t>
  </si>
  <si>
    <t>하루가 달고나</t>
  </si>
  <si>
    <t>전남 여수시 통제영5길 12</t>
  </si>
  <si>
    <t>카페로도울</t>
  </si>
  <si>
    <t>전남 여수시 웅남4길 35</t>
  </si>
  <si>
    <t>아이엠도넛</t>
  </si>
  <si>
    <t>전남 여수시 웅천중앙로 84</t>
  </si>
  <si>
    <t>더벤티 웅천지웰점</t>
  </si>
  <si>
    <t>전남 여수시 예울마루로 43</t>
  </si>
  <si>
    <t>궁중타래 옥빙수</t>
  </si>
  <si>
    <t>전남 여수시 웅남1길 32</t>
  </si>
  <si>
    <t>웅천점 커피베이</t>
  </si>
  <si>
    <t>전남 여수시 웅천동 1661-2</t>
  </si>
  <si>
    <t>이끌다</t>
  </si>
  <si>
    <t>전남 여수시 교동남2길 15</t>
  </si>
  <si>
    <t>미스터힐링</t>
  </si>
  <si>
    <t>베스킨라빈스31 충무점</t>
  </si>
  <si>
    <t>전남 여수시 진남상가길 47-2</t>
  </si>
  <si>
    <t>해지니네집</t>
  </si>
  <si>
    <t>전남 여수시 웅남3길 17</t>
  </si>
  <si>
    <t>소판돈</t>
  </si>
  <si>
    <t>전남 여수시 웅남3길 23</t>
  </si>
  <si>
    <t>천궁</t>
  </si>
  <si>
    <t>전남 여수시 웅천중앙로 115</t>
  </si>
  <si>
    <t>오리궁뎅이</t>
  </si>
  <si>
    <t>전남 여수시 웅남1길 9</t>
  </si>
  <si>
    <t>백야장어구이</t>
  </si>
  <si>
    <t>전남 여수시 웅남1길 7</t>
  </si>
  <si>
    <t>BONG</t>
  </si>
  <si>
    <t>전남 여수시 충민로 280-1</t>
  </si>
  <si>
    <t>더벤티</t>
  </si>
  <si>
    <t>전남 여수시 좌수영로 9</t>
  </si>
  <si>
    <t>수시아</t>
  </si>
  <si>
    <t>전남 여수시 공화남2길 17</t>
  </si>
  <si>
    <t>카페아토</t>
  </si>
  <si>
    <t>커피공단</t>
  </si>
  <si>
    <t>전남 여수시 공화북2길 23</t>
  </si>
  <si>
    <t>히어로즈</t>
  </si>
  <si>
    <t>전남 여수시 웅남5길 8</t>
  </si>
  <si>
    <t>공차 여수웅천점</t>
  </si>
  <si>
    <t>여수뚝배기</t>
  </si>
  <si>
    <t>말랑여수</t>
  </si>
  <si>
    <t>전남 여수시 공화남3길 17-1</t>
  </si>
  <si>
    <t>커피스토리</t>
  </si>
  <si>
    <t>전남 여수시 좌수영로 11-2</t>
  </si>
  <si>
    <t>오리날개 튀김</t>
  </si>
  <si>
    <t>전남 여수시 진남로 8</t>
  </si>
  <si>
    <t>물벼락 만화카페</t>
  </si>
  <si>
    <t>전남 여수시 중앙로 43</t>
  </si>
  <si>
    <t>전남 여수시 진남상가길 29</t>
  </si>
  <si>
    <t>썬데이 베이크숍</t>
  </si>
  <si>
    <t>전남 여수시 웅천남1로 8</t>
  </si>
  <si>
    <t>102동 1층 128~134호</t>
  </si>
  <si>
    <t>뚜레쥬르 여수웅천점</t>
  </si>
  <si>
    <t>전남 여수시 웅천중앙로 85</t>
  </si>
  <si>
    <t>자드니에</t>
  </si>
  <si>
    <t>전남 여수시 웅남4길 46</t>
  </si>
  <si>
    <t>순동이네</t>
  </si>
  <si>
    <t>전남 여수시 웅남1길 52</t>
  </si>
  <si>
    <t>1층 상가</t>
  </si>
  <si>
    <t>바림</t>
  </si>
  <si>
    <t>전남 여수시 웅남1길 6-16</t>
  </si>
  <si>
    <t>여수살롱</t>
  </si>
  <si>
    <t>전남 여수시 이순신광장로 67</t>
  </si>
  <si>
    <t>유정</t>
  </si>
  <si>
    <t>나영카페</t>
  </si>
  <si>
    <t>전남 여수시 여객선터미널길 24</t>
  </si>
  <si>
    <t>교동뱅상</t>
  </si>
  <si>
    <t>전남 여수시 충무로 23-1</t>
  </si>
  <si>
    <t>댄싱컵 사상구청점</t>
  </si>
  <si>
    <t>부산 사상구 학감대로 238-10</t>
  </si>
  <si>
    <t xml:space="preserve">반월 </t>
  </si>
  <si>
    <t>강원 정선군 화암면 그림바위길 76</t>
  </si>
  <si>
    <t>인제마트</t>
  </si>
  <si>
    <t>강원 인제군 인제읍 인제로 225-1</t>
  </si>
  <si>
    <t>체크인</t>
  </si>
  <si>
    <t>광주 광산구 왕버들로289번길 21</t>
  </si>
  <si>
    <t>미니다방</t>
  </si>
  <si>
    <t>전북 군산시 중앙로 95</t>
  </si>
  <si>
    <t>이모작 숯불구이</t>
  </si>
  <si>
    <t>전북 군산시 칠성로 141</t>
  </si>
  <si>
    <t>하바드 치킨</t>
  </si>
  <si>
    <t>전북 군산시 문화로 36</t>
  </si>
  <si>
    <t>궁전매운탕</t>
  </si>
  <si>
    <t>전북 군산시 현충로 12</t>
  </si>
  <si>
    <t>토파즈</t>
  </si>
  <si>
    <t>전북 군산시 소룡안2길 36</t>
  </si>
  <si>
    <t>티스토리&amp;조영숙 갤러리</t>
  </si>
  <si>
    <t>전북 군산시 지곡로 24</t>
  </si>
  <si>
    <t>자연더하기 1층</t>
  </si>
  <si>
    <t>장터국수</t>
  </si>
  <si>
    <t>전북 군산시 대야면 번영로 907</t>
  </si>
  <si>
    <t>즐겨찾기 pc방 미룡</t>
  </si>
  <si>
    <t>전북 군산시 칠성4길 30</t>
  </si>
  <si>
    <t>즐겨찾기 pc</t>
  </si>
  <si>
    <t>단지커피</t>
  </si>
  <si>
    <t>전북 군산시 산단남북로 169</t>
  </si>
  <si>
    <t>라라분식</t>
  </si>
  <si>
    <t>전북 군산시 의료원로 141</t>
  </si>
  <si>
    <t>영창상가 2동 104호</t>
  </si>
  <si>
    <t>추억의 연탄갈비 2호점</t>
  </si>
  <si>
    <t>전북 군산시 문화안길 4</t>
  </si>
  <si>
    <t>웰빙쌈밥</t>
  </si>
  <si>
    <t>전북 군산시 번영로 57</t>
  </si>
  <si>
    <t>파네스 베이커리</t>
  </si>
  <si>
    <t>전북 군산시 풍문안2길 47</t>
  </si>
  <si>
    <t>바칼</t>
  </si>
  <si>
    <t>광주 광산구 신창로138번길 31-5</t>
  </si>
  <si>
    <t xml:space="preserve">봉구스밥버거 </t>
  </si>
  <si>
    <t>광주 광산구 신창로 108</t>
  </si>
  <si>
    <t>101</t>
  </si>
  <si>
    <t>캡틴커피</t>
  </si>
  <si>
    <t>광주 광산구 신창로106번길 7</t>
  </si>
  <si>
    <t>1층 캡틴커피</t>
  </si>
  <si>
    <t xml:space="preserve">커피리나 </t>
  </si>
  <si>
    <t>광주 광산구 신창로 104</t>
  </si>
  <si>
    <t>천호김밥(셀프하우스)</t>
  </si>
  <si>
    <t>더네스트 커피</t>
  </si>
  <si>
    <t>부산 연제구 신촌로 19</t>
  </si>
  <si>
    <t>1층 더네스트 커피</t>
  </si>
  <si>
    <t>찬해영암마트</t>
  </si>
  <si>
    <t>광주 광산구 첨단중앙로181번길 48</t>
  </si>
  <si>
    <t>가야곡면사무소</t>
  </si>
  <si>
    <t>충남 논산시 가야곡면 덕은로 22</t>
  </si>
  <si>
    <t>만덕이통닭</t>
  </si>
  <si>
    <t>광주 광산구 신창동 1250-9</t>
  </si>
  <si>
    <t>더리터순천연향점</t>
  </si>
  <si>
    <t>전남 순천시 연향상가8길 16</t>
  </si>
  <si>
    <t>들목주</t>
  </si>
  <si>
    <t>전북 군산시 하나운1길 28</t>
  </si>
  <si>
    <t>은아수</t>
  </si>
  <si>
    <t>전북 군산시 월명동 7-4</t>
  </si>
  <si>
    <t>1층 은아수</t>
  </si>
  <si>
    <t>아프리카커피가게 산북점</t>
  </si>
  <si>
    <t>전북 군산시 부원로 123</t>
  </si>
  <si>
    <t>(산북동) 1층 아프리카커피가게 산북점</t>
  </si>
  <si>
    <t>군산어원</t>
  </si>
  <si>
    <t>전북 군산시 월명로 436</t>
  </si>
  <si>
    <t>신화유통</t>
  </si>
  <si>
    <t>서울 광진구 능동로4길 81</t>
  </si>
  <si>
    <t>뽀빠이장어</t>
  </si>
  <si>
    <t>광주 광산구 신창동 1251-1</t>
  </si>
  <si>
    <t>1층 뽀빠이장어</t>
  </si>
  <si>
    <t>투썸 플레이스 외옹치점</t>
  </si>
  <si>
    <t>강원 속초시 해오름로 67</t>
  </si>
  <si>
    <t>롯데리아 신창점</t>
  </si>
  <si>
    <t>광주 광산구 신창로 116</t>
  </si>
  <si>
    <t>대한빌딩 1층</t>
  </si>
  <si>
    <t>호천당광주신창점</t>
  </si>
  <si>
    <t>광주 광산구 신창로 117</t>
  </si>
  <si>
    <t>벌크커피신창진흥점</t>
  </si>
  <si>
    <t>광주 광산구 신창로 118</t>
  </si>
  <si>
    <t>피자먹다신창</t>
  </si>
  <si>
    <t>광주 광산구 신창동 1254-2</t>
  </si>
  <si>
    <t>취향마라마라탕신창점</t>
  </si>
  <si>
    <t>광주 광산구 신창동 1254-3</t>
  </si>
  <si>
    <t xml:space="preserve">101호 </t>
  </si>
  <si>
    <t>요나카페</t>
  </si>
  <si>
    <t>전북 남원시 시청남로 26</t>
  </si>
  <si>
    <t>원조 뽀빠이냉면</t>
  </si>
  <si>
    <t>전북 군산시 장재길 12-4</t>
  </si>
  <si>
    <t>1층 뽀빠이냉면</t>
  </si>
  <si>
    <t>노루이자카야</t>
  </si>
  <si>
    <t>전북 군산시 칠성로 165</t>
  </si>
  <si>
    <t>영화동두레협동조합</t>
  </si>
  <si>
    <t>경기 수원시 장안구 수성로382번길 24</t>
  </si>
  <si>
    <t>영화동행정복지센터</t>
  </si>
  <si>
    <t>GS25 경기대점</t>
  </si>
  <si>
    <t>경기 수원시 장안구 광교산로140번길 3</t>
  </si>
  <si>
    <t>다모아</t>
  </si>
  <si>
    <t>경기 수원시 장안구 창훈로60번길 24</t>
  </si>
  <si>
    <t>언니집밥반찬</t>
  </si>
  <si>
    <t>경기 수원시 장안구 창훈로60번길 45</t>
  </si>
  <si>
    <t>맛나분식</t>
  </si>
  <si>
    <t>경기 수원시 장안구 연무동 24-1</t>
  </si>
  <si>
    <t>GS25 장안수성로점</t>
  </si>
  <si>
    <t>경기 수원시 장안구 수성로262번길 65</t>
  </si>
  <si>
    <t>와플대학 김제캠퍼스</t>
  </si>
  <si>
    <t>전북 김제시 검산택지길 41</t>
  </si>
  <si>
    <t>메가커피 김제터미널점</t>
  </si>
  <si>
    <t>전북 김제시 동서로 244</t>
  </si>
  <si>
    <t>만랩커피 김제점</t>
  </si>
  <si>
    <t>전북 김제시 동서로 276</t>
  </si>
  <si>
    <t>샌트루</t>
  </si>
  <si>
    <t>전북 김제시 동서로 184</t>
  </si>
  <si>
    <t>코누코치킨</t>
  </si>
  <si>
    <t>전북 김제시 검산택지1길 11-20</t>
  </si>
  <si>
    <t>엔제리너스 김제중앙점</t>
  </si>
  <si>
    <t>전북 김제시 동서로 170</t>
  </si>
  <si>
    <t>시원카페</t>
  </si>
  <si>
    <t>전북 김제시 하동1길 183</t>
  </si>
  <si>
    <t>원커피</t>
  </si>
  <si>
    <t>전북 김제시 성산길 85</t>
  </si>
  <si>
    <t>샐러리맨</t>
  </si>
  <si>
    <t>마로네</t>
  </si>
  <si>
    <t>전남 광양시 광영의암3길 21</t>
  </si>
  <si>
    <t>현대도소매마트</t>
  </si>
  <si>
    <t>전남 광양시 광영로 146</t>
  </si>
  <si>
    <t>바푸리김밥(포스코점)</t>
  </si>
  <si>
    <t>전남 광양시 백운1로 13</t>
  </si>
  <si>
    <t>1층 바푸리김밥</t>
  </si>
  <si>
    <t>카페데세르</t>
  </si>
  <si>
    <t>전남 광양시 광양읍 신재로 10</t>
  </si>
  <si>
    <t>1층 카페데세르</t>
  </si>
  <si>
    <t>진고개반점</t>
  </si>
  <si>
    <t>광주 광산구 신창로105번길 34-14</t>
  </si>
  <si>
    <t xml:space="preserve">1층 진고개반점 </t>
  </si>
  <si>
    <t>브로스피시존</t>
  </si>
  <si>
    <t>전남 광양시 진등1길 15-3</t>
  </si>
  <si>
    <t xml:space="preserve">시골전집 </t>
  </si>
  <si>
    <t>광주 광산구 신창로105번길 6-1</t>
  </si>
  <si>
    <t>리슨페이지</t>
  </si>
  <si>
    <t>부산 연제구 중앙천로73번길 4</t>
  </si>
  <si>
    <t>1층상가</t>
  </si>
  <si>
    <t>소소서원</t>
  </si>
  <si>
    <t>경남 양산시 물금읍 신주5길 4-13</t>
  </si>
  <si>
    <t>플레모드</t>
  </si>
  <si>
    <t>전북 김제시 두월로 297</t>
  </si>
  <si>
    <t>1층 플레모드</t>
  </si>
  <si>
    <t>세븐일레븐 공구상가점</t>
  </si>
  <si>
    <t>경기 수원시 권선구 매송고색로 873</t>
  </si>
  <si>
    <t>본구이</t>
  </si>
  <si>
    <t>경기 수원시 권선구 평동 22-17</t>
  </si>
  <si>
    <t>동원중화요리</t>
  </si>
  <si>
    <t>경기 수원시 권선구 일월천로15번길 5-20</t>
  </si>
  <si>
    <t>수원갈비스토리</t>
  </si>
  <si>
    <t>경기 수원시 팔달구 정조로801번길 20</t>
  </si>
  <si>
    <t>코너피자리아</t>
  </si>
  <si>
    <t>경기 수원시 팔달구 화서문로 34-1</t>
  </si>
  <si>
    <t>진안순대국</t>
  </si>
  <si>
    <t>경기 수원시 팔달구 화서문로 58</t>
  </si>
  <si>
    <t>서진마트</t>
  </si>
  <si>
    <t>경기 수원시 팔달구 화서문로 26-2</t>
  </si>
  <si>
    <t>상호마트</t>
  </si>
  <si>
    <t>경기 수원시 팔달구 신풍로 37</t>
  </si>
  <si>
    <t>기쁜가게</t>
  </si>
  <si>
    <t>경기 수원시 팔달구 화서문로32번길 23</t>
  </si>
  <si>
    <t>제로마트</t>
  </si>
  <si>
    <t>경기 수원시 팔달구 정조로 864</t>
  </si>
  <si>
    <t>오늘</t>
  </si>
  <si>
    <t>경기 수원시 팔달구 화서문로16번길 3</t>
  </si>
  <si>
    <t>이따금</t>
  </si>
  <si>
    <t>경기 수원시 팔달구 화서문로32번길 15</t>
  </si>
  <si>
    <t>코사마트</t>
  </si>
  <si>
    <t>경기 수원시 팔달구 화서문로 51</t>
  </si>
  <si>
    <t>GS25 수원본점</t>
  </si>
  <si>
    <t>경기 수원시 팔달구 중부대로143번길 11</t>
  </si>
  <si>
    <t>삼보대중탕</t>
  </si>
  <si>
    <t>경기 수원시 장안구 파장천로55번길 18</t>
  </si>
  <si>
    <t>북촌냉면</t>
  </si>
  <si>
    <t>경기 수원시 장안구 경수대로 1087</t>
  </si>
  <si>
    <t>GS25 장안그린점</t>
  </si>
  <si>
    <t>경기 수원시 장안구 경수대로1078번길 34</t>
  </si>
  <si>
    <t>GS25 수원용수점</t>
  </si>
  <si>
    <t>경기 수원시 장안구 경수대로1044번길 9</t>
  </si>
  <si>
    <t>봉달이설렁탕</t>
  </si>
  <si>
    <t>경기 수원시 장안구 경수대로 1076</t>
  </si>
  <si>
    <t>소담</t>
  </si>
  <si>
    <t>경기 수원시 장안구 경수대로 1082-7</t>
  </si>
  <si>
    <t>대영프라자 121호</t>
  </si>
  <si>
    <t>지에스25 서수원자이점</t>
  </si>
  <si>
    <t>경기 수원시 권선구 입북로 50</t>
  </si>
  <si>
    <t>301동 101호</t>
  </si>
  <si>
    <t>농수축산할인마트</t>
  </si>
  <si>
    <t>경기 수원시 권선구 입북로 49-2</t>
  </si>
  <si>
    <t>엄마네밥상</t>
  </si>
  <si>
    <t>경기 수원시 권선구 율전로 2</t>
  </si>
  <si>
    <t>한우이야기</t>
  </si>
  <si>
    <t>경기 수원시 권선구 서수원로594번길 139</t>
  </si>
  <si>
    <t>Coffee ga(커피가)</t>
  </si>
  <si>
    <t>경기 수원시 권선구 입북로 35</t>
  </si>
  <si>
    <t>충남슈퍼</t>
  </si>
  <si>
    <t>경기 수원시 장안구 정조로934번길 26</t>
  </si>
  <si>
    <t>GS25 장안거북점</t>
  </si>
  <si>
    <t>경기 수원시 장안구 팔달로279번길 16</t>
  </si>
  <si>
    <t>캠토 수원영화북문점</t>
  </si>
  <si>
    <t>경기 수원시 장안구 영화동 279-37</t>
  </si>
  <si>
    <t>바빈스커피 수원화서위브하늘채점</t>
  </si>
  <si>
    <t>경기 수원시 장안구 수성로258번길 21</t>
  </si>
  <si>
    <t>CU 수원장안문점</t>
  </si>
  <si>
    <t>경기 수원시 장안구 영화동 284-1</t>
  </si>
  <si>
    <t>CU 수원하늘채점</t>
  </si>
  <si>
    <t>미니스톱 영화센터점</t>
  </si>
  <si>
    <t>경기 수원시 장안구 수성로382번길 14</t>
  </si>
  <si>
    <t>CU 수원영화중앙점</t>
  </si>
  <si>
    <t>경기 수원시 장안구 수성로394번길 21</t>
  </si>
  <si>
    <t>세븐일레븐 수원영화점</t>
  </si>
  <si>
    <t>경기 수원시 장안구 정조로945번길 13</t>
  </si>
  <si>
    <t>레이지하우스</t>
  </si>
  <si>
    <t>경기 수원시 영통구 청명로59번길 7-3</t>
  </si>
  <si>
    <t>도치더치</t>
  </si>
  <si>
    <t>경기 수원시 영통구 청명남로 52</t>
  </si>
  <si>
    <t>GS25 영통해광점</t>
  </si>
  <si>
    <t>경기 수원시 영통구 청명로21번길 15</t>
  </si>
  <si>
    <t>또리커피 영통점</t>
  </si>
  <si>
    <t>경기 수원시 영통구 덕영대로1556번길 16</t>
  </si>
  <si>
    <t>더리터 수원망포역점</t>
  </si>
  <si>
    <t>경기 수원시 영통구 영통로 237</t>
  </si>
  <si>
    <t>나니스쇼콜라</t>
  </si>
  <si>
    <t>경기 수원시 영통구 권선로882번길 43-52</t>
  </si>
  <si>
    <t>윤하우스포차</t>
  </si>
  <si>
    <t>경기 수원시 권선구 권선로 492</t>
  </si>
  <si>
    <t>카페데일리</t>
  </si>
  <si>
    <t>경기 수원시 장안구 광교산로138번길 1</t>
  </si>
  <si>
    <t>더리터 경기대점</t>
  </si>
  <si>
    <t>경기 수원시 장안구 광교산로 136</t>
  </si>
  <si>
    <t>광교치킨</t>
  </si>
  <si>
    <t>봄햇살순두부</t>
  </si>
  <si>
    <t>CU 수원광교산점</t>
  </si>
  <si>
    <t>경기 수원시 장안구 창훈로60번길 53</t>
  </si>
  <si>
    <t>코다리냉면</t>
  </si>
  <si>
    <t>경기 수원시 장안구 광교산로 142</t>
  </si>
  <si>
    <t>행복한찹쌀꽈배기 경기대점</t>
  </si>
  <si>
    <t>상가동 101호</t>
  </si>
  <si>
    <t>홍어탕 동태찌게</t>
  </si>
  <si>
    <t>경기 수원시 장안구 창훈로66번길 41</t>
  </si>
  <si>
    <t>제너러스커피 경기대점</t>
  </si>
  <si>
    <t>경기 수원시 장안구 창훈로60번길 40</t>
  </si>
  <si>
    <t>오늘은 생고기 먹는날</t>
  </si>
  <si>
    <t>경기 수원시 장안구 창훈로60번길 25</t>
  </si>
  <si>
    <t>연무슈퍼</t>
  </si>
  <si>
    <t>경기 수원시 장안구 창훈로 57</t>
  </si>
  <si>
    <t>해나온 식자매마트</t>
  </si>
  <si>
    <t>경기 수원시 장안구 창훈로 67</t>
  </si>
  <si>
    <t>코너</t>
  </si>
  <si>
    <t>경기 수원시 장안구 경수대로 751</t>
  </si>
  <si>
    <t>DC땡백화점</t>
  </si>
  <si>
    <t>경기 수원시 장안구 창룡대로 181</t>
  </si>
  <si>
    <t>배스킨라빈스 수원매교힐스테이트</t>
  </si>
  <si>
    <t>하이오커피 수원세류점</t>
  </si>
  <si>
    <t>탑프라자 108호</t>
  </si>
  <si>
    <t>우아만두</t>
  </si>
  <si>
    <t>경기 수원시 권선구 세류로 51-1</t>
  </si>
  <si>
    <t>파스타입니다</t>
  </si>
  <si>
    <t>경기 수원시 권선구 세류로 55</t>
  </si>
  <si>
    <t>존맛탱마라탕</t>
  </si>
  <si>
    <t>이디야커피 수원센트럴점</t>
  </si>
  <si>
    <t>뜰커피50</t>
  </si>
  <si>
    <t>경기 수원시 권선구 세류로34번길 17</t>
  </si>
  <si>
    <t>탕사부마라탕</t>
  </si>
  <si>
    <t>경기 수원시 영통구 인계로 259</t>
  </si>
  <si>
    <t>고가김밥</t>
  </si>
  <si>
    <t>맘스터치</t>
  </si>
  <si>
    <t>경기 수원시 영통구 인계로 255-1</t>
  </si>
  <si>
    <t>원덕털보대구뽈찜</t>
  </si>
  <si>
    <t>경기 수원시 영통구 매탄로160번길 14</t>
  </si>
  <si>
    <t>언니 닭발과 친구들</t>
  </si>
  <si>
    <t>경기 수원시 영통구 인계로 259-2</t>
  </si>
  <si>
    <t>금봉이주막</t>
  </si>
  <si>
    <t>경기 수원시 영통구 인계로 261</t>
  </si>
  <si>
    <t>교토참치</t>
  </si>
  <si>
    <t>곱선생 매탄점</t>
  </si>
  <si>
    <t>경기 수원시 영통구 인계로 263</t>
  </si>
  <si>
    <t>펀비어킹</t>
  </si>
  <si>
    <t>경기 수원시 영통구 인계로 265</t>
  </si>
  <si>
    <t>바우네나주곰탕 매탄점</t>
  </si>
  <si>
    <t>경기 수원시 영통구 인계로 271</t>
  </si>
  <si>
    <t>매탄상회</t>
  </si>
  <si>
    <t>경기 수원시 영통구 인계로 273</t>
  </si>
  <si>
    <t>참 진성식당</t>
  </si>
  <si>
    <t>경기 수원시 영통구 인계로 275</t>
  </si>
  <si>
    <t>풍덕천두꺼비집 매탄점</t>
  </si>
  <si>
    <t>경기 수원시 영통구 인계로 279</t>
  </si>
  <si>
    <t>우리가사랑하는동네 매탄지점</t>
  </si>
  <si>
    <t>경기 수원시 영통구 인계로 275-1</t>
  </si>
  <si>
    <t>국일반점</t>
  </si>
  <si>
    <t>경기 수원시 영통구 인계로 277</t>
  </si>
  <si>
    <t>진리국밥 매탄점(진리푸드)</t>
  </si>
  <si>
    <t>진상포차</t>
  </si>
  <si>
    <t>경기 수원시 영통구 인계로 283-1</t>
  </si>
  <si>
    <t xml:space="preserve">마을회관 </t>
  </si>
  <si>
    <t>광주 광산구 왕버들로252번길 13</t>
  </si>
  <si>
    <t xml:space="preserve">1층 마을회관 </t>
  </si>
  <si>
    <t>서오릉피자 매탄점</t>
  </si>
  <si>
    <t>경기 수원시 영통구 인계로 219</t>
  </si>
  <si>
    <t>파리바게뜨 메탄성일점</t>
  </si>
  <si>
    <t>경기 수원시 영통구 인계로 239</t>
  </si>
  <si>
    <t>남달라대패삼겹</t>
  </si>
  <si>
    <t>광주 광산구 왕버들로252번길 25</t>
  </si>
  <si>
    <t>1층 남달라</t>
  </si>
  <si>
    <t>금고기잡는집</t>
  </si>
  <si>
    <t>경기 수원시 영통구 인계로 257</t>
  </si>
  <si>
    <t>CU 매탄성일W점</t>
  </si>
  <si>
    <t>담소촌</t>
  </si>
  <si>
    <t>광주 광산구 신창동 1250-3</t>
  </si>
  <si>
    <t>섬바우횟집</t>
  </si>
  <si>
    <t>경남 밀양시 백민로 82</t>
  </si>
  <si>
    <t>일품각 본점</t>
  </si>
  <si>
    <t>경남 밀양시 석정로 75</t>
  </si>
  <si>
    <t>강지네옛날팥빙수</t>
  </si>
  <si>
    <t>경남 밀양시 밀성로 63</t>
  </si>
  <si>
    <t>손가네베이커리</t>
  </si>
  <si>
    <t>경남 밀양시 중앙로 397</t>
  </si>
  <si>
    <t>투썸플레이스 금호하이리버점</t>
  </si>
  <si>
    <t>서울 성동구 금호로 105</t>
  </si>
  <si>
    <t xml:space="preserve">B303,304 </t>
  </si>
  <si>
    <t>코지모먼트</t>
  </si>
  <si>
    <t>대구 남구 대명동 457-9</t>
  </si>
  <si>
    <t>1층 cozymoment</t>
  </si>
  <si>
    <t>우야</t>
  </si>
  <si>
    <t>대구 수성구 중동 261-10</t>
  </si>
  <si>
    <t>파인컵</t>
  </si>
  <si>
    <t>옴카페</t>
  </si>
  <si>
    <t>경남 창원시 의창구 퇴촌로 33</t>
  </si>
  <si>
    <t>1층 2호</t>
  </si>
  <si>
    <t>창대로분식</t>
  </si>
  <si>
    <t>경남 창원시 의창구 창이대로483번길 29-24</t>
  </si>
  <si>
    <t>마리모아헤어뷰</t>
  </si>
  <si>
    <t>경남 창원시 의창구 퇴촌로25번길 6-10</t>
  </si>
  <si>
    <t>자스민커피</t>
  </si>
  <si>
    <t>경남 창원시 의창구 퇴촌로25번길 6-19</t>
  </si>
  <si>
    <t>맘스터치 창원대점</t>
  </si>
  <si>
    <t>경남 창원시 의창구 퇴촌로25번길 6-21</t>
  </si>
  <si>
    <t>오샌</t>
  </si>
  <si>
    <t>경남 창원시 의창구 퇴촌로 13</t>
  </si>
  <si>
    <t>메밀한판</t>
  </si>
  <si>
    <t>경남 창원시 의창구 퇴촌로 21</t>
  </si>
  <si>
    <t>1층 메밀한판</t>
  </si>
  <si>
    <t>얌샘김밥 창원팔용점</t>
  </si>
  <si>
    <t>드림피아 상가 110호</t>
  </si>
  <si>
    <t>빈이</t>
  </si>
  <si>
    <t>전남 광양시 광양읍 읍내리 91</t>
  </si>
  <si>
    <t>본죽&amp;비빔밥 창원팔용점</t>
  </si>
  <si>
    <t>김가네</t>
  </si>
  <si>
    <t>경남 창원시 의창구 팔용로443번길 1</t>
  </si>
  <si>
    <t>대구막창</t>
  </si>
  <si>
    <t>경남 창원시 의창구 사화로9번길 19</t>
  </si>
  <si>
    <t>흥창빌라 101호</t>
  </si>
  <si>
    <t>조방할매국밥</t>
  </si>
  <si>
    <t>경남 창원시 의창구 사화로 5</t>
  </si>
  <si>
    <t>제일빌딩 1층</t>
  </si>
  <si>
    <t>생초메기탕</t>
  </si>
  <si>
    <t>경남 창원시 의창구 사화로10번길 4</t>
  </si>
  <si>
    <t>백천관</t>
  </si>
  <si>
    <t>경남 창원시 의창구 의창대로70번길 15</t>
  </si>
  <si>
    <t>1층 103호</t>
  </si>
  <si>
    <t>흥부네 손칼국수</t>
  </si>
  <si>
    <t>어베인커피스탠드</t>
  </si>
  <si>
    <t>경남 창원시 성산구 반송로 148-6</t>
  </si>
  <si>
    <t>더벤티 창원반림점</t>
  </si>
  <si>
    <t>경남 창원시 성산구 원이대로473번길 21</t>
  </si>
  <si>
    <t>하삼동커피 창원반림점</t>
  </si>
  <si>
    <t>1층 하삼동커피 창원반림점</t>
  </si>
  <si>
    <t>리스트레토</t>
  </si>
  <si>
    <t>경남 창원시 의창구 지귀로 6</t>
  </si>
  <si>
    <t>새콩커피 창원용호점</t>
  </si>
  <si>
    <t>경남 창원시 성산구 외동반림로248번길 17</t>
  </si>
  <si>
    <t>카페101</t>
  </si>
  <si>
    <t>경남 창원시 성산구 중앙대로 37</t>
  </si>
  <si>
    <t>카페청솔로9</t>
  </si>
  <si>
    <t>경남 창원시 성산구 동산로 124</t>
  </si>
  <si>
    <t>더수(cafe TheSoo)</t>
  </si>
  <si>
    <t>경남 창원시 의창구 소계로 117-1</t>
  </si>
  <si>
    <t>카페 비엔</t>
  </si>
  <si>
    <t>경남 창원시 의창구 태복산로27번길 29</t>
  </si>
  <si>
    <t>선빈빌딩 1층</t>
  </si>
  <si>
    <t>카페일리터</t>
  </si>
  <si>
    <t>경남 창원시 성산구 신사로 4</t>
  </si>
  <si>
    <t>상가28동 16호</t>
  </si>
  <si>
    <t>아마스빈 창원상남점</t>
  </si>
  <si>
    <t>경남 창원시 성산구 원이대로 648</t>
  </si>
  <si>
    <t>103-1호</t>
  </si>
  <si>
    <t>메가MGC커피 창원상남점</t>
  </si>
  <si>
    <t>경남 창원시 성산구 원이대로 668</t>
  </si>
  <si>
    <t>봉남동커피</t>
  </si>
  <si>
    <t>경남 창원시 성산구 용지로113번길 5</t>
  </si>
  <si>
    <t>화가언니맛집</t>
  </si>
  <si>
    <t>경남 창원시 성산구 원이대로 591</t>
  </si>
  <si>
    <t>1층 화가언니맛집</t>
  </si>
  <si>
    <t>이디야커피</t>
  </si>
  <si>
    <t>경남 창원시 성산구 용지로169번길 13</t>
  </si>
  <si>
    <t>컴포즈커피 창원시청점</t>
  </si>
  <si>
    <t>경남 창원시 성산구 원이대로589번길 6-6</t>
  </si>
  <si>
    <t>승푸회초장</t>
  </si>
  <si>
    <t>경남 통영시 중앙시장1길 7</t>
  </si>
  <si>
    <t>혼비백산</t>
  </si>
  <si>
    <t>경남 통영시 중앙시장1길 35</t>
  </si>
  <si>
    <t>1층 혼비백산</t>
  </si>
  <si>
    <t>유어커피</t>
  </si>
  <si>
    <t>경남 통영시 강구안길 6</t>
  </si>
  <si>
    <t>1층 유어커피</t>
  </si>
  <si>
    <t>미선빵집</t>
  </si>
  <si>
    <t>경남 통영시 동문로 24</t>
  </si>
  <si>
    <t>1층 미선빵집</t>
  </si>
  <si>
    <t>징검다리카페</t>
  </si>
  <si>
    <t>전남 광양시 광양읍 마산길 8-5</t>
  </si>
  <si>
    <t>징검다리 카페</t>
  </si>
  <si>
    <t>라이프워크메가스토어여수점</t>
  </si>
  <si>
    <t>전남 여수시 통제영5길 7</t>
  </si>
  <si>
    <t xml:space="preserve">미성식육점 </t>
  </si>
  <si>
    <t>대구 수성구 신매로16길 16</t>
  </si>
  <si>
    <t>한솥도시락 동광양 중동점</t>
  </si>
  <si>
    <t>전남 광양시 공영로 96-1</t>
  </si>
  <si>
    <t>(주)프리마베라컴퍼니</t>
  </si>
  <si>
    <t>경기 용인시 수지구 신수로 805</t>
  </si>
  <si>
    <t>3층 라비다라운지</t>
  </si>
  <si>
    <t>진갈비</t>
  </si>
  <si>
    <t>경남 밀양시 밀성로 61</t>
  </si>
  <si>
    <t>손형일 베이커리&amp;카페</t>
  </si>
  <si>
    <t>경남 밀양시 석정로 98-1</t>
  </si>
  <si>
    <t>카페 오늘</t>
  </si>
  <si>
    <t>경남 밀양시 북성로 74</t>
  </si>
  <si>
    <t>(내이동) 1층 카페 오늘</t>
  </si>
  <si>
    <t>밀양면옥</t>
  </si>
  <si>
    <t>경남 밀양시 밀성로 34</t>
  </si>
  <si>
    <t>돈까스야</t>
  </si>
  <si>
    <t>경남 밀양시 밀성로 19</t>
  </si>
  <si>
    <t>맘마킹도시락</t>
  </si>
  <si>
    <t>경남 밀양시 밀성로 20</t>
  </si>
  <si>
    <t>밀양 샐러드</t>
  </si>
  <si>
    <t>경남 밀양시 밀성로 9</t>
  </si>
  <si>
    <t>카페 보통날들</t>
  </si>
  <si>
    <t>경남 밀양시 중앙로 382-20</t>
  </si>
  <si>
    <t>카페윤새벽</t>
  </si>
  <si>
    <t>경남 밀양시 석정로 71</t>
  </si>
  <si>
    <t>영밀돈까스</t>
  </si>
  <si>
    <t>경남 밀양시 북성로4길 13</t>
  </si>
  <si>
    <t>1층(내이동)</t>
  </si>
  <si>
    <t>이니</t>
  </si>
  <si>
    <t>경남 고성군 고성읍 중앙로 17-1</t>
  </si>
  <si>
    <t>그레이스제이</t>
  </si>
  <si>
    <t>경남 고성군 고성읍 중앙로 29</t>
  </si>
  <si>
    <t>경남 고성군 고성읍 중앙로 33</t>
  </si>
  <si>
    <t>크렘므</t>
  </si>
  <si>
    <t>경남 고성군 고성읍 중앙로 34</t>
  </si>
  <si>
    <t>홍서쭈꾸미</t>
  </si>
  <si>
    <t>경남 고성군 고성읍 남포로80번길 112-1</t>
  </si>
  <si>
    <t>테이블154</t>
  </si>
  <si>
    <t>청우빌딩 5층</t>
  </si>
  <si>
    <t>업텐브로피자 고성점</t>
  </si>
  <si>
    <t>경남 고성군 고성읍 성내로 149</t>
  </si>
  <si>
    <t>무명</t>
  </si>
  <si>
    <t>경남 고성군 고성읍 성내로151번길 9</t>
  </si>
  <si>
    <t>다소니카페</t>
  </si>
  <si>
    <t>경남 고성군 고성읍 성내로135번길 3</t>
  </si>
  <si>
    <t>카페률</t>
  </si>
  <si>
    <t>경남 고성군 고성읍 성내로135번길 10</t>
  </si>
  <si>
    <t>커피놀</t>
  </si>
  <si>
    <t>경남 고성군 고성읍 중앙로 67</t>
  </si>
  <si>
    <t>배스킨라빈스 마동점</t>
  </si>
  <si>
    <t>전남 광양시 사동로 177-1</t>
  </si>
  <si>
    <t>댕댕대학 간식학과</t>
  </si>
  <si>
    <t>인천 미추홀구 구월남로 30</t>
  </si>
  <si>
    <t>합송리994</t>
  </si>
  <si>
    <t>충남 부여군 규암면 흥수로 581-6</t>
  </si>
  <si>
    <t>시나브로</t>
  </si>
  <si>
    <t>경남 고성군 고성읍 성내로 148</t>
  </si>
  <si>
    <t>1층 시나브로</t>
  </si>
  <si>
    <t>커피마마 여수시청점</t>
  </si>
  <si>
    <t>더벤티 여수여천점</t>
  </si>
  <si>
    <t>전남 여수시 시청동3길 15</t>
  </si>
  <si>
    <t>1층 더벤티 죽암빌딩</t>
  </si>
  <si>
    <t>투썸플레이스 여수학동점</t>
  </si>
  <si>
    <t>전남 여수시 선소로 19</t>
  </si>
  <si>
    <t>이피</t>
  </si>
  <si>
    <t>전남 여수시 신기남2길 28-1</t>
  </si>
  <si>
    <t>이다크로플</t>
  </si>
  <si>
    <t>전남 여수시 신기남1길 31</t>
  </si>
  <si>
    <t>빽다방 여수여천점</t>
  </si>
  <si>
    <t>전남 여수시 망마로 47</t>
  </si>
  <si>
    <t>쥬씨 여수신기점</t>
  </si>
  <si>
    <t>전남 여수시 망마로 49</t>
  </si>
  <si>
    <t xml:space="preserve">별별툰 </t>
  </si>
  <si>
    <t>전남 여수시 학동 181-5</t>
  </si>
  <si>
    <t>뚜레주르 여수학동점</t>
  </si>
  <si>
    <t>전남 여수시 선소로 69</t>
  </si>
  <si>
    <t>샐러드박스 여수신기점</t>
  </si>
  <si>
    <t>전남 여수시 흥국상가길 26-1</t>
  </si>
  <si>
    <t>러블리마카롱</t>
  </si>
  <si>
    <t>전남 여수시 흥국상가길 26</t>
  </si>
  <si>
    <t>카페봄봄-봄이오나봄</t>
  </si>
  <si>
    <t>전남 여수시 소호6길 17</t>
  </si>
  <si>
    <t>KITCHEN106</t>
  </si>
  <si>
    <t>전남 여수시 소호6길 7-4</t>
  </si>
  <si>
    <t>엔노프커피</t>
  </si>
  <si>
    <t>전남 여수시 소호6길 7-5</t>
  </si>
  <si>
    <t>조선다방 여수소호점</t>
  </si>
  <si>
    <t>전남 여수시 소호로 485-1</t>
  </si>
  <si>
    <t>이디야커피 여수소호점</t>
  </si>
  <si>
    <t>전남 여수시 소호로 481</t>
  </si>
  <si>
    <t>배스킨라빈스 여수소호점</t>
  </si>
  <si>
    <t>전남 여수시 소호로 477</t>
  </si>
  <si>
    <t>본죽&amp;비빔밥 여수소호점</t>
  </si>
  <si>
    <t>전남 여수시 소호로 471-1</t>
  </si>
  <si>
    <t>더벤티 여수소호점</t>
  </si>
  <si>
    <t>전남 여수시 소호로 469</t>
  </si>
  <si>
    <t>1층 더벤티</t>
  </si>
  <si>
    <t>카페 안도</t>
  </si>
  <si>
    <t>전남 여수시 소호5길 6</t>
  </si>
  <si>
    <t>1층 카페 안도</t>
  </si>
  <si>
    <t>과일에빠지다</t>
  </si>
  <si>
    <t>전남 여수시 소호로 467</t>
  </si>
  <si>
    <t>아모르카페</t>
  </si>
  <si>
    <t>전남 여수시 이순신광장로 191</t>
  </si>
  <si>
    <t>카페 아메리</t>
  </si>
  <si>
    <t>나무애그림</t>
  </si>
  <si>
    <t>전남 여수시 이순신광장로 167</t>
  </si>
  <si>
    <t>2층 나무애그림</t>
  </si>
  <si>
    <t>무수희</t>
  </si>
  <si>
    <t>전남 여수시 이순신광장로 177</t>
  </si>
  <si>
    <t>문토스트 여수</t>
  </si>
  <si>
    <t>전남 여수시 이순신광장로 198-1</t>
  </si>
  <si>
    <t>문토스트</t>
  </si>
  <si>
    <t>노랑고래 여수</t>
  </si>
  <si>
    <t>전남 여수시 진남상가길 9</t>
  </si>
  <si>
    <t>노랑고래</t>
  </si>
  <si>
    <t>카페띠아모 여수중앙점</t>
  </si>
  <si>
    <t>전남 여수시 진남상가길 10</t>
  </si>
  <si>
    <t>카페띠아모</t>
  </si>
  <si>
    <t>갓몬스터</t>
  </si>
  <si>
    <t>전남 여수시 진남상가길 5-1</t>
  </si>
  <si>
    <t>1층 갓몬스터</t>
  </si>
  <si>
    <t>빽다방 여수진남관점</t>
  </si>
  <si>
    <t>전남 여수시 동문로 9</t>
  </si>
  <si>
    <t>1층 빽다방</t>
  </si>
  <si>
    <t>메가엠지씨커피 여수교동점</t>
  </si>
  <si>
    <t>전남 여수시 진남상가길 38</t>
  </si>
  <si>
    <t>메가엠지씨커피</t>
  </si>
  <si>
    <t>아마스빈 여수교동점</t>
  </si>
  <si>
    <t>전남 여수시 진남상가길 25-1</t>
  </si>
  <si>
    <t>아마스빈 여수교동첨</t>
  </si>
  <si>
    <t>디저트39 여수</t>
  </si>
  <si>
    <t>전남 여수시 진남상가길 19-2</t>
  </si>
  <si>
    <t>카페 시즌</t>
  </si>
  <si>
    <t>전남 여수시 통제영4길 16-1</t>
  </si>
  <si>
    <t>과일처럼</t>
  </si>
  <si>
    <t>전남 여수시 소호2길 10-6</t>
  </si>
  <si>
    <t>카페 여수커피</t>
  </si>
  <si>
    <t>전남 여수시 소호2길 6-5</t>
  </si>
  <si>
    <t>1층 카페 여수커피</t>
  </si>
  <si>
    <t>VVE(뷰)</t>
  </si>
  <si>
    <t>전남 여수시 소호1길 38</t>
  </si>
  <si>
    <t>3층 301-1호 뷰</t>
  </si>
  <si>
    <t>카페도일리</t>
  </si>
  <si>
    <t>전남 여수시 장성4길 39</t>
  </si>
  <si>
    <t>1층 카페도일리</t>
  </si>
  <si>
    <t>헤이주디</t>
  </si>
  <si>
    <t>전남 여수시 장성4길 2</t>
  </si>
  <si>
    <t>1층 헤이주디</t>
  </si>
  <si>
    <t>오드리키친</t>
  </si>
  <si>
    <t>전남 여수시 장성4길 13</t>
  </si>
  <si>
    <t>1층 1회 오드리키친</t>
  </si>
  <si>
    <t>던킨 여수웅천점</t>
  </si>
  <si>
    <t>가장맛있는족발</t>
  </si>
  <si>
    <t>우쿠야</t>
  </si>
  <si>
    <t>빽다방 여수웅천해변점</t>
  </si>
  <si>
    <t>전남 여수시 예울마루로 37-15</t>
  </si>
  <si>
    <t>빵공장</t>
  </si>
  <si>
    <t>전남 여수시 웅천동 1694-1</t>
  </si>
  <si>
    <t>웅천설빙</t>
  </si>
  <si>
    <t>전남 여수시 예울마루로 35-14</t>
  </si>
  <si>
    <t>2층 웅천설빙</t>
  </si>
  <si>
    <t>공차 여수해양공원점</t>
  </si>
  <si>
    <t>쫑포피자</t>
  </si>
  <si>
    <t>봄177</t>
  </si>
  <si>
    <t>전남 여수시 이순신광장로 177-1</t>
  </si>
  <si>
    <t>투썸플레이스 여수웅천점</t>
  </si>
  <si>
    <t>투썸플레이스</t>
  </si>
  <si>
    <t>오늘마실</t>
  </si>
  <si>
    <t>전남 여수시 예울마루로 35-38</t>
  </si>
  <si>
    <t>카페 뷰</t>
  </si>
  <si>
    <t>전남 여수시 장성3길 6</t>
  </si>
  <si>
    <t>에스프레소55</t>
  </si>
  <si>
    <t>전남 여수시 장성1길 26-1</t>
  </si>
  <si>
    <t>1층 에스프레소55</t>
  </si>
  <si>
    <t>오니찻집</t>
  </si>
  <si>
    <t>2층 오니찻집</t>
  </si>
  <si>
    <t>더치스토리</t>
  </si>
  <si>
    <t>광주 서구 시청서편로4번길 19-6</t>
  </si>
  <si>
    <t>1층 더치스토리</t>
  </si>
  <si>
    <t>파운데이 시청점</t>
  </si>
  <si>
    <t>광주 서구 상무연하로 112</t>
  </si>
  <si>
    <t>1층 파운데이 시청점</t>
  </si>
  <si>
    <t>온다방 상무점</t>
  </si>
  <si>
    <t>광주 서구 시청서편로4번길 19-15</t>
  </si>
  <si>
    <t>나노스빌 1층</t>
  </si>
  <si>
    <t>글램데이</t>
  </si>
  <si>
    <t>광주 서구 계수로 62</t>
  </si>
  <si>
    <t>1층 글램데이</t>
  </si>
  <si>
    <t>SIXBOX</t>
  </si>
  <si>
    <t>광주 서구 시청서편로4번길 19-13</t>
  </si>
  <si>
    <t>광주광역시청새마을금고</t>
  </si>
  <si>
    <t>광주 서구 내방로 111</t>
  </si>
  <si>
    <t>서광주농협로컬푸드직매장</t>
  </si>
  <si>
    <t>카페리치</t>
  </si>
  <si>
    <t>광주 서구 계수로 61</t>
  </si>
  <si>
    <t>1층 카페리치</t>
  </si>
  <si>
    <t>모고커피앤베이크</t>
  </si>
  <si>
    <t>광주 서구 계수로52번길 1</t>
  </si>
  <si>
    <t>시티매니저</t>
  </si>
  <si>
    <t>광주 서구 시청로 92</t>
  </si>
  <si>
    <t>101동 107호</t>
  </si>
  <si>
    <t>더리터 전주시청점</t>
  </si>
  <si>
    <t>전북 전주시 완산구 노송여울2길 38</t>
  </si>
  <si>
    <t>베스트빈</t>
  </si>
  <si>
    <t>전북 전주시 완산구 노송여울1길 5</t>
  </si>
  <si>
    <t>무드인디고 카페</t>
  </si>
  <si>
    <t>전북 전주시 완산구 전주객사2길 82</t>
  </si>
  <si>
    <t>마이홈</t>
  </si>
  <si>
    <t>전북 전주시 완산구 전주객사2길 59</t>
  </si>
  <si>
    <t>진지한주식회사 지구맑음</t>
  </si>
  <si>
    <t>울산 남구 삼산중로74번길 30</t>
  </si>
  <si>
    <t>2층 지구맑음</t>
  </si>
  <si>
    <t>곰이랑놀궁리</t>
  </si>
  <si>
    <t>경북 봉화군 봉화읍 교촌길 44</t>
  </si>
  <si>
    <t>그레인데이</t>
  </si>
  <si>
    <t>충북 제천시 죽하로 71</t>
  </si>
  <si>
    <t>1층 그레인데이</t>
  </si>
  <si>
    <t>Cu팔달우만점</t>
  </si>
  <si>
    <t>경기 수원시 팔달구 경수대로656번길 1</t>
  </si>
  <si>
    <t>B01 b02</t>
  </si>
  <si>
    <t>청홍각시협동조합</t>
  </si>
  <si>
    <t>경남 김해시 삼계로 30</t>
  </si>
  <si>
    <t>B107호</t>
  </si>
  <si>
    <t>지구인상점</t>
  </si>
  <si>
    <t>경기 남양주시 다산순환로 173</t>
  </si>
  <si>
    <t>아메리칸트레일러 수송점</t>
  </si>
  <si>
    <t>전북 군산시 월명로 254</t>
  </si>
  <si>
    <t>주식회사 회현동극장</t>
  </si>
  <si>
    <t>경남 김해시 분성로 259</t>
  </si>
  <si>
    <t xml:space="preserve">4층 회현동소극장 </t>
  </si>
  <si>
    <t>The 달콤</t>
  </si>
  <si>
    <t>전남 광양시 광양읍 호북길 4-3</t>
  </si>
  <si>
    <t>1층 더달콤</t>
  </si>
  <si>
    <t>GS25 파장센터점</t>
  </si>
  <si>
    <t>경기 수원시 장안구 파장로34번길 3</t>
  </si>
  <si>
    <t>카페그날</t>
  </si>
  <si>
    <t>경기 수원시 팔달구 월드컵로 319-1</t>
  </si>
  <si>
    <t>카페2호실</t>
  </si>
  <si>
    <t>경기 수원시 팔달구 팔달문로 161</t>
  </si>
  <si>
    <t>2층,카페2호실</t>
  </si>
  <si>
    <t>연홍</t>
  </si>
  <si>
    <t>전남 광양시 광양읍 칠성로 19</t>
  </si>
  <si>
    <t>심할머니안흥찐빵만두광양읍점</t>
  </si>
  <si>
    <t>전남 광양시 광양읍 서천변로 32</t>
  </si>
  <si>
    <t>마를로우카페</t>
  </si>
  <si>
    <t>전남 광양시 광양읍 서평로 69</t>
  </si>
  <si>
    <t>1층 마를로우카페</t>
  </si>
  <si>
    <t>마스카프</t>
  </si>
  <si>
    <t>광주 광산구 신창로138번길 23-20</t>
  </si>
  <si>
    <t>씨유수완피오레점</t>
  </si>
  <si>
    <t>광주 광산구 수완로73번길 40</t>
  </si>
  <si>
    <t xml:space="preserve">사닥다리하소점 </t>
  </si>
  <si>
    <t>충북 제천시 용두대로15가길 3</t>
  </si>
  <si>
    <t>(유)롯데슈퍼광양마동점</t>
  </si>
  <si>
    <t>전남 광양시 마동 1048-1</t>
  </si>
  <si>
    <t>리필앤빈</t>
  </si>
  <si>
    <t>인천 계양구 작전시장로 8</t>
  </si>
  <si>
    <t>리필앤빈 1층</t>
  </si>
  <si>
    <t>고신대학교사회적기업카페에또와영도구청점</t>
  </si>
  <si>
    <t>부산 영도구 태종로 423</t>
  </si>
  <si>
    <t>1층 커피숍</t>
  </si>
  <si>
    <t>행복한밥상</t>
  </si>
  <si>
    <t>광주 광산구 신창동 1139-10</t>
  </si>
  <si>
    <t>배스킨라빈스 광주신창점</t>
  </si>
  <si>
    <t>광주 광산구 신창로 132</t>
  </si>
  <si>
    <t xml:space="preserve">차이나궁 </t>
  </si>
  <si>
    <t>광주 광산구 신창로138번길 13</t>
  </si>
  <si>
    <t>Bhc</t>
  </si>
  <si>
    <t>SM빌딩 1층</t>
  </si>
  <si>
    <t xml:space="preserve">카페원플러스원 </t>
  </si>
  <si>
    <t>부산 중구 흑교로 6</t>
  </si>
  <si>
    <t>그집쏘가리</t>
  </si>
  <si>
    <t>충북 단양군 단양읍 수변로 97</t>
  </si>
  <si>
    <t>내가 찾던 한끼</t>
  </si>
  <si>
    <t>전남 광양시 중마로 230</t>
  </si>
  <si>
    <t>무등파크 상가 2층 201호</t>
  </si>
  <si>
    <t xml:space="preserve">로컬푸드오늘밥집 </t>
  </si>
  <si>
    <t>광주 광산구 왕버들로289번길 27</t>
  </si>
  <si>
    <t>더 꽃게</t>
  </si>
  <si>
    <t>인천 부평구 삼산동 463-1</t>
  </si>
  <si>
    <t>카페인시애틀 광양마동점</t>
  </si>
  <si>
    <t>전남 광양시 눈소로 10</t>
  </si>
  <si>
    <t>1층 중 1층 일부(마동)</t>
  </si>
  <si>
    <t>파브리끄 분당수내점</t>
  </si>
  <si>
    <t>경기 성남시 분당구 황새울로258번길 32</t>
  </si>
  <si>
    <t>1층 115호</t>
  </si>
  <si>
    <t>스몰굿커피 금정구청점</t>
  </si>
  <si>
    <t>부산 금정구 중앙대로1778번길 8</t>
  </si>
  <si>
    <t>103호,105호</t>
  </si>
  <si>
    <t>구르미한정식</t>
  </si>
  <si>
    <t>대전 중구 계백로1615번길 50</t>
  </si>
  <si>
    <t>남가네 설악추어탕 마동점</t>
  </si>
  <si>
    <t>전남 광양시 등논3길 5-9</t>
  </si>
  <si>
    <t>맛드림 중마점</t>
  </si>
  <si>
    <t>전남 광양시 중동 1677-4</t>
  </si>
  <si>
    <t>1층 맛드림 김밥랜드</t>
  </si>
  <si>
    <t>파리바게뜨교동점</t>
  </si>
  <si>
    <t>전남 여수시 진남상가길 42</t>
  </si>
  <si>
    <t>여수시교동653번지</t>
  </si>
  <si>
    <t>지조있는카페</t>
  </si>
  <si>
    <t>광주 광산구 신창로138번길 31-20</t>
  </si>
  <si>
    <t>신창파크 1층 지조있는카페</t>
  </si>
  <si>
    <t>명궁</t>
  </si>
  <si>
    <t>전남 광양시 길호2길 32</t>
  </si>
  <si>
    <t>명궁 중화요리</t>
  </si>
  <si>
    <t>밀리커피</t>
  </si>
  <si>
    <t>경남 고성군 고성읍 성내로 164-1</t>
  </si>
  <si>
    <t>카페정</t>
  </si>
  <si>
    <t>전남 광양시 발섬4길 17-23</t>
  </si>
  <si>
    <t>1층 카페정</t>
  </si>
  <si>
    <t>카페비다움</t>
  </si>
  <si>
    <t>경남 고성군 고성읍 성내로136번길 68</t>
  </si>
  <si>
    <t xml:space="preserve">곱창고 광양1호점 </t>
  </si>
  <si>
    <t>전남 광양시 중마로 215</t>
  </si>
  <si>
    <t xml:space="preserve">1층 곱창고광양1호점 </t>
  </si>
  <si>
    <t>족이요</t>
  </si>
  <si>
    <t>전남 광양시 광장1길 7</t>
  </si>
  <si>
    <t>1층2호</t>
  </si>
  <si>
    <t>대길초밥</t>
  </si>
  <si>
    <t>전남 광양시 구마4길 19</t>
  </si>
  <si>
    <t>차박사얼큰이</t>
  </si>
  <si>
    <t>전남 광양시 중마용소7길 11</t>
  </si>
  <si>
    <t>1층차박사얼큰이</t>
  </si>
  <si>
    <t>고을수제비</t>
  </si>
  <si>
    <t>전남 광양시 광장로 125</t>
  </si>
  <si>
    <t>A동108호 고을수제비</t>
  </si>
  <si>
    <t>냠냠숯불두마리치킨</t>
  </si>
  <si>
    <t>전남 광양시 사동로 65-1</t>
  </si>
  <si>
    <t xml:space="preserve">본가코다리찜 </t>
  </si>
  <si>
    <t>대구 달서구 장산1길 7</t>
  </si>
  <si>
    <t>구름곶</t>
  </si>
  <si>
    <t>광주 광산구 왕버들로289번길 25</t>
  </si>
  <si>
    <t>슈바빙</t>
  </si>
  <si>
    <t>광주 광산구 왕버들로289번길 29</t>
  </si>
  <si>
    <t>휘게</t>
  </si>
  <si>
    <t>광주 광산구 왕버들로289번길 53</t>
  </si>
  <si>
    <t>카페휘게</t>
  </si>
  <si>
    <t>상무팥죽</t>
  </si>
  <si>
    <t>광주 광산구 신창로162번길 11</t>
  </si>
  <si>
    <t>카페모던</t>
  </si>
  <si>
    <t>전남 보성군 회천면 우암길 27-60</t>
  </si>
  <si>
    <t>bhc충북증평점</t>
  </si>
  <si>
    <t>충북 증평군 증평읍 송산로2길 42</t>
  </si>
  <si>
    <t>퀴즈노스 해양공원점</t>
  </si>
  <si>
    <t>전남 여수시 이순신광장로 198</t>
  </si>
  <si>
    <t>폴프랭크카페</t>
  </si>
  <si>
    <t>폴프랭크</t>
  </si>
  <si>
    <t>와플대학광주첨단캠퍼스</t>
  </si>
  <si>
    <t>광주 광산구 월계로 169</t>
  </si>
  <si>
    <t>1층 105호</t>
  </si>
  <si>
    <t>아구마을해물촌</t>
  </si>
  <si>
    <t>충북 증평군 증평읍 초중4길 75</t>
  </si>
  <si>
    <t>596_7</t>
  </si>
  <si>
    <t xml:space="preserve">뚜레쥬르광주첨단대라수점 </t>
  </si>
  <si>
    <t>광주 광산구 첨단중앙로182번길 90</t>
  </si>
  <si>
    <t>상가동 104호</t>
  </si>
  <si>
    <t>규동돈카츠</t>
  </si>
  <si>
    <t>동경규동쌍암점</t>
  </si>
  <si>
    <t>씨유 수원해오름점</t>
  </si>
  <si>
    <t>경기 수원시 장안구 파장동 583-12</t>
  </si>
  <si>
    <t>카페마음</t>
  </si>
  <si>
    <t>광주 광산구 임방울대로 162</t>
  </si>
  <si>
    <t>1층, 101호</t>
  </si>
  <si>
    <t>삼첩분식</t>
  </si>
  <si>
    <t>서울 영등포구 국회대로54길 10</t>
  </si>
  <si>
    <t xml:space="preserve"> 2동 1층 2호</t>
  </si>
  <si>
    <t>홍홍양꼬치</t>
  </si>
  <si>
    <t>경남 창원시 성산구 반지로16번길 21-4</t>
  </si>
  <si>
    <t>2층 홍홍양꼬치</t>
  </si>
  <si>
    <t>더벤티 신창호반점</t>
  </si>
  <si>
    <t>광주 광산구 신창로161번길 19</t>
  </si>
  <si>
    <t>상가동 1층 110호</t>
  </si>
  <si>
    <t>더스토리지커피랩</t>
  </si>
  <si>
    <t>서울 성동구 사근동8길 6</t>
  </si>
  <si>
    <t>1층 더스토리지커피랩</t>
  </si>
  <si>
    <t>샌드위크</t>
  </si>
  <si>
    <t>대구 수성구 달구벌대로495길 30</t>
  </si>
  <si>
    <t>타루</t>
  </si>
  <si>
    <t>광주 광산구 신창로162번길 24</t>
  </si>
  <si>
    <t>신창동1148-1</t>
  </si>
  <si>
    <t>gs25신창사랑점</t>
  </si>
  <si>
    <t>광주 광산구 신창로162번길 15</t>
  </si>
  <si>
    <t>주식회사 지구본</t>
  </si>
  <si>
    <t>인천 연수구 송도과학로 56</t>
  </si>
  <si>
    <t>비티센터 105지구본</t>
  </si>
  <si>
    <t>바른굿모닝약국</t>
  </si>
  <si>
    <t>서울 구로구 경인로67길 23</t>
  </si>
  <si>
    <t>상가 3층 302호 바른굿모닝약국</t>
  </si>
  <si>
    <t>안양시만안구청</t>
  </si>
  <si>
    <t>경기 안양시 만안구 안양로 128</t>
  </si>
  <si>
    <t>그린그린한오후</t>
  </si>
  <si>
    <t>경남 창원시 의창구 명서로141번길 20-1</t>
  </si>
  <si>
    <t>대로변 1층</t>
  </si>
  <si>
    <t>프라이프라이</t>
  </si>
  <si>
    <t>강원 고성군 토성면 천진6길 9</t>
  </si>
  <si>
    <t>102호 프라이프라이</t>
  </si>
  <si>
    <t>냅(nap)</t>
  </si>
  <si>
    <t>충북 옥천군 옥천읍 가화3길 22</t>
  </si>
  <si>
    <t xml:space="preserve">수유리혼밥왕&amp;혼술몽마석점 </t>
  </si>
  <si>
    <t>경기 남양주시 화도읍 맷돌로130번길 8-5</t>
  </si>
  <si>
    <t xml:space="preserve">1층 수유리상회 </t>
  </si>
  <si>
    <t>나소향카페(안성시노인복지관)</t>
  </si>
  <si>
    <t>경기 안성시 장기로 109</t>
  </si>
  <si>
    <t>1층 나소향카페</t>
  </si>
  <si>
    <t>훈춘양꼬치  &amp;동북요리</t>
  </si>
  <si>
    <t>충북 증평군 증평읍 초중로 53</t>
  </si>
  <si>
    <t>훈춘양꼬치</t>
  </si>
  <si>
    <t>카페폴리</t>
  </si>
  <si>
    <t>경남 창원시 의창구 도계로 164</t>
  </si>
  <si>
    <t>오브민</t>
  </si>
  <si>
    <t>충북 증평군 증평읍 역전로 39</t>
  </si>
  <si>
    <t>1층 오브민</t>
  </si>
  <si>
    <t>브레댄코세종병원점</t>
  </si>
  <si>
    <t>인천 계양구 계양문화로 20</t>
  </si>
  <si>
    <t>1층 로비</t>
  </si>
  <si>
    <t>세븐일레븐검단우방2단지점</t>
  </si>
  <si>
    <t>인천 서구 완정로 126</t>
  </si>
  <si>
    <t>상가 102호 세븐일레븐검단우방2단지점</t>
  </si>
  <si>
    <t>소호동동다리</t>
  </si>
  <si>
    <t>전남 여수시 소호동 440-10</t>
  </si>
  <si>
    <t>고운점핑</t>
  </si>
  <si>
    <t>서울 동대문구 무학로26길 21</t>
  </si>
  <si>
    <t>초록별상점(주식회사 에코썸코리아)</t>
  </si>
  <si>
    <t>경북 구미시 인동가산로 337-7</t>
  </si>
  <si>
    <t>에그공</t>
  </si>
  <si>
    <t>경남 김해시 율하카페길 101-14</t>
  </si>
  <si>
    <t>1층 102호 에그공</t>
  </si>
  <si>
    <t>우노스</t>
  </si>
  <si>
    <t>전북 전주시 덕진구 권삼득로 350</t>
  </si>
  <si>
    <t>롯데리아 답십리점</t>
  </si>
  <si>
    <t>서울 성동구 천호대로 308</t>
  </si>
  <si>
    <t>뭉몽만남</t>
  </si>
  <si>
    <t>광주 동구 경양로 374</t>
  </si>
  <si>
    <t>뭉몽만남 카페</t>
  </si>
  <si>
    <t>조선다방 시청점</t>
  </si>
  <si>
    <t>전남 여수시 시청동1길 9</t>
  </si>
  <si>
    <t>(주)이성당</t>
  </si>
  <si>
    <t>전북 군산시 중앙로 177</t>
  </si>
  <si>
    <t>정글</t>
  </si>
  <si>
    <t>충북 증평군 증평읍 송산로5길 33</t>
  </si>
  <si>
    <t>카페정글</t>
  </si>
  <si>
    <t>만석갈비</t>
  </si>
  <si>
    <t>서울 성동구 왕십리로26길 6</t>
  </si>
  <si>
    <t>GS25 증평로드점</t>
  </si>
  <si>
    <t>충북 증평군 증평읍 초중2길 56</t>
  </si>
  <si>
    <t>충북 증평군 증평읍 초중2길 51-15</t>
  </si>
  <si>
    <t>지윤상점</t>
  </si>
  <si>
    <t>경남 김해시 율하2로126번길 6-5</t>
  </si>
  <si>
    <t>그리니지구</t>
  </si>
  <si>
    <t>경남 창원시 진해구 동진로143번길 10</t>
  </si>
  <si>
    <t>201호</t>
  </si>
  <si>
    <t>(주)그린방사선</t>
  </si>
  <si>
    <t>대전 유성구 유성대로1312번길 69</t>
  </si>
  <si>
    <t>한수원중앙연구원 미래동 1층 M106-b</t>
  </si>
  <si>
    <t>안녕, 지구야상점</t>
  </si>
  <si>
    <t>경남 김해시 대청로26번안길 17-1</t>
  </si>
  <si>
    <t>슬기로운생활</t>
  </si>
  <si>
    <t>경기 성남시 분당구 장미로132번길 13</t>
  </si>
  <si>
    <t>세븐일레븐 증평한라점</t>
  </si>
  <si>
    <t>충북 증평군 증평읍 초중리 591-3</t>
  </si>
  <si>
    <t>세븐일레븐 증평초중센터점</t>
  </si>
  <si>
    <t>충북 증평군 증평읍 초중로 74</t>
  </si>
  <si>
    <t>주식회사 오름동행</t>
  </si>
  <si>
    <t>경남 김해시 팔판로 24</t>
  </si>
  <si>
    <t>팔판프라자 2층 주식회사오름동행</t>
  </si>
  <si>
    <t>그로잉</t>
  </si>
  <si>
    <t>대구 남구 봉덕로9길 74</t>
  </si>
  <si>
    <t>다온카페</t>
  </si>
  <si>
    <t>충북 증평군 증평읍 송산로2길 7</t>
  </si>
  <si>
    <t>증평정육식당</t>
  </si>
  <si>
    <t>충북 증평군 증평읍 문화로 96</t>
  </si>
  <si>
    <t>브라운핸즈백제</t>
  </si>
  <si>
    <t>부산 동구 중앙대로209번길 16</t>
  </si>
  <si>
    <t>1층 브라운핸즈카페</t>
  </si>
  <si>
    <t>건양정홍삼삼계탕 부산수정점</t>
  </si>
  <si>
    <t>부산 동구 고관로 102</t>
  </si>
  <si>
    <t>동환빌딩</t>
  </si>
  <si>
    <t>더벤티수정점</t>
  </si>
  <si>
    <t>부산 동구 중앙대로 371</t>
  </si>
  <si>
    <t>22</t>
  </si>
  <si>
    <t>카페문</t>
  </si>
  <si>
    <t>울산 남구 중앙로 226</t>
  </si>
  <si>
    <t>홍짜장 수원NC터미널점</t>
  </si>
  <si>
    <t>경기 수원시 권선구 경수대로 270</t>
  </si>
  <si>
    <t xml:space="preserve">5층 홍짜장 </t>
  </si>
  <si>
    <t>대구 남구 봉덕로 25</t>
  </si>
  <si>
    <t xml:space="preserve">커피베이 마산봉암공단점 </t>
  </si>
  <si>
    <t>경남 창원시 마산회원구 봉암공단9길 45</t>
  </si>
  <si>
    <t>범안동행정복지센터</t>
  </si>
  <si>
    <t>경기 부천시 범안로 38</t>
  </si>
  <si>
    <t>차차</t>
  </si>
  <si>
    <t>경기 고양시 일산동구 정발산동 1293-7</t>
  </si>
  <si>
    <t>1층 제로웨이스트차차</t>
  </si>
  <si>
    <t>복가득뚱보갈비</t>
  </si>
  <si>
    <t>경남 창원시 마산합포구 노산서18길 114</t>
  </si>
  <si>
    <t>아구대감</t>
  </si>
  <si>
    <t>광주 광산구 장신로19번안길 5-5</t>
  </si>
  <si>
    <t>오봉집수완장덕점</t>
  </si>
  <si>
    <t>광주 광산구 장신로19번안길 1-2</t>
  </si>
  <si>
    <t>굿모닝마트</t>
  </si>
  <si>
    <t>충북 제천시 신백로8길 15</t>
  </si>
  <si>
    <t>경남 창원시 성산구 용지로153번길 10</t>
  </si>
  <si>
    <t>참숯으로 꾸운닭 꿈장어</t>
  </si>
  <si>
    <t>광주 광산구 첨단중앙로 152</t>
  </si>
  <si>
    <t xml:space="preserve">31-7 </t>
  </si>
  <si>
    <t>광주북구장애인직업재활센터 이룸카페 시청점</t>
  </si>
  <si>
    <t>광주광역시청 1층 이룸카페</t>
  </si>
  <si>
    <t>메가MGC커피 광주신창휴튼점</t>
  </si>
  <si>
    <t>광주 광산구 신창동 1121</t>
  </si>
  <si>
    <t>메가커피 신창휴튼점</t>
  </si>
  <si>
    <t>파리바게뜨</t>
  </si>
  <si>
    <t>광주 광산구 신창로 129</t>
  </si>
  <si>
    <t>파리바게뜨신창1호점</t>
  </si>
  <si>
    <t>막잔</t>
  </si>
  <si>
    <t>광주 광산구 신창로131번길 9</t>
  </si>
  <si>
    <t xml:space="preserve">신(辛)99짬뽕 </t>
  </si>
  <si>
    <t>경기 고양시 덕양구 통일로780번길 16</t>
  </si>
  <si>
    <t>104</t>
  </si>
  <si>
    <t>아다모커피 관산점</t>
  </si>
  <si>
    <t>경기 고양시 덕양구 통일로770번길 26</t>
  </si>
  <si>
    <t xml:space="preserve">해오름 </t>
  </si>
  <si>
    <t>경기 수원시 영통구 영일로6번길 54</t>
  </si>
  <si>
    <t>세븐일레븐</t>
  </si>
  <si>
    <t>경기 수원시 권선구 세지로82번길 42</t>
  </si>
  <si>
    <t>1층 세븐일레븐</t>
  </si>
  <si>
    <t>부어치킨</t>
  </si>
  <si>
    <t>광주 광산구 첨단중앙로152번길 5-15</t>
  </si>
  <si>
    <t>신화춘</t>
  </si>
  <si>
    <t>경기 수원시 장안구 송원로 83</t>
  </si>
  <si>
    <t>메가플러스 1층 B동 108  신화춘</t>
  </si>
  <si>
    <t>카페하논</t>
  </si>
  <si>
    <t>광주 광산구 임방울대로 785</t>
  </si>
  <si>
    <t>카페하논 (1층)</t>
  </si>
  <si>
    <t>블리스랜드 블리스토어</t>
  </si>
  <si>
    <t>강원 영월군 영월읍 하송안길 82</t>
  </si>
  <si>
    <t>이마트24수원정자점</t>
  </si>
  <si>
    <t>경기 수원시 장안구 대평로 128</t>
  </si>
  <si>
    <t>gs25 권선점</t>
  </si>
  <si>
    <t>경기 수원시 권선구 경수대로352번길 29</t>
  </si>
  <si>
    <t>스시마시토(칠곡점)</t>
  </si>
  <si>
    <t>대구 북구 동천로 45</t>
  </si>
  <si>
    <t>스시마시토</t>
  </si>
  <si>
    <t>대구 수성구 국채보상로162길 28</t>
  </si>
  <si>
    <t>마시토</t>
  </si>
  <si>
    <t>대구 수성구 지범로 145</t>
  </si>
  <si>
    <t>상하이</t>
  </si>
  <si>
    <t>경기 수원시 권선구 입북로 33-1</t>
  </si>
  <si>
    <t>주식회사 로타트</t>
  </si>
  <si>
    <t>부산 중구 백산길 12</t>
  </si>
  <si>
    <t>2층 로타트카페</t>
  </si>
  <si>
    <t>부산 사상구 대동로 323</t>
  </si>
  <si>
    <t>1층 커피랑</t>
  </si>
  <si>
    <t>카페일일공일</t>
  </si>
  <si>
    <t>부산 사하구 괴정로 107</t>
  </si>
  <si>
    <t>카페 일일공일</t>
  </si>
  <si>
    <t>자바데이브 (주)메타솔루션</t>
  </si>
  <si>
    <t>충북 충주시 중앙로 35</t>
  </si>
  <si>
    <t>1층 자바데이브</t>
  </si>
  <si>
    <t>우봉가</t>
  </si>
  <si>
    <t>대구 수성구 매호동 1085-2</t>
  </si>
  <si>
    <t>왕건가내 우봉가</t>
  </si>
  <si>
    <t>본죽인비빔밥</t>
  </si>
  <si>
    <t>대구 달서구 상인서로 103-6</t>
  </si>
  <si>
    <t>1층 본죽앤비빔밥</t>
  </si>
  <si>
    <t>오행컬러푸드</t>
  </si>
  <si>
    <t>대구 남구 효서길 64</t>
  </si>
  <si>
    <t>1층 오행컬러푸드</t>
  </si>
  <si>
    <t>홍루이젠광주문흥점</t>
  </si>
  <si>
    <t>광주 북구 문산로 30</t>
  </si>
  <si>
    <t>상가동 1층 2호</t>
  </si>
  <si>
    <t>홍루이젠광주첨단점</t>
  </si>
  <si>
    <t>광주 광산구 첨단중앙로 164</t>
  </si>
  <si>
    <t>1층 109호</t>
  </si>
  <si>
    <t>좋은식당</t>
  </si>
  <si>
    <t>광주 광산구 첨단중앙로152번길 5-14</t>
  </si>
  <si>
    <t>1층 좋은식당</t>
  </si>
  <si>
    <t xml:space="preserve">칠성포차 </t>
  </si>
  <si>
    <t>경기 수원시 영통구 산남로4번길 2</t>
  </si>
  <si>
    <t>칠성포차</t>
  </si>
  <si>
    <t>행복한찹쌀꽈배기 계양점</t>
  </si>
  <si>
    <t>인천 계양구 벌말로 560</t>
  </si>
  <si>
    <t>1층, 103호</t>
  </si>
  <si>
    <t>호호밥상</t>
  </si>
  <si>
    <t>경기 수원시 영통구 매탄동 200-15</t>
  </si>
  <si>
    <t>윤가네김밥</t>
  </si>
  <si>
    <t>경기 수원시 영통구 청명남로 21</t>
  </si>
  <si>
    <t>113호</t>
  </si>
  <si>
    <t>굽기의기술</t>
  </si>
  <si>
    <t>광주 광산구 신창동 1126-4</t>
  </si>
  <si>
    <t>1층 굽기의기술</t>
  </si>
  <si>
    <t>광수비어</t>
  </si>
  <si>
    <t>광주 광산구 왕버들로265번길 5</t>
  </si>
  <si>
    <t>광주광역시 광산구 왕버들로265번길5</t>
  </si>
  <si>
    <t>진조</t>
  </si>
  <si>
    <t>광주 광산구 신창동 1128-5</t>
  </si>
  <si>
    <t>1층 진조</t>
  </si>
  <si>
    <t>황금소 복돼지</t>
  </si>
  <si>
    <t>광주 광산구 신창동 1128-3</t>
  </si>
  <si>
    <t>사시미교우</t>
  </si>
  <si>
    <t>대구 수성구 범안로3길 81</t>
  </si>
  <si>
    <t>CU호반5차점</t>
  </si>
  <si>
    <t>광주 광산구 왕버들로251번길 27</t>
  </si>
  <si>
    <t>CU충주호암힐데스하임점</t>
  </si>
  <si>
    <t>충북 충주시 호암토성2로 1</t>
  </si>
  <si>
    <t>B1층 A동 109, 110호</t>
  </si>
  <si>
    <t>메가(엠지씨)커피 충주호암점</t>
  </si>
  <si>
    <t>충북 충주시 호암토성2로 3</t>
  </si>
  <si>
    <t>텐텐마라탕</t>
  </si>
  <si>
    <t>충북 충주시 사천개로 40</t>
  </si>
  <si>
    <t xml:space="preserve">이노스퀘어 2층 텐텐마라탕 </t>
  </si>
  <si>
    <t xml:space="preserve">깐깐한족발 호암점 </t>
  </si>
  <si>
    <t xml:space="preserve">이노스퀘어 1층 </t>
  </si>
  <si>
    <t>리틀커피</t>
  </si>
  <si>
    <t>대구 동구 팔공로24길 83</t>
  </si>
  <si>
    <t>1층 리틀커피</t>
  </si>
  <si>
    <t>그레이스</t>
  </si>
  <si>
    <t>대구 남구 삼정2길 62</t>
  </si>
  <si>
    <t>1층  그레이스</t>
  </si>
  <si>
    <t>호랭이국수</t>
  </si>
  <si>
    <t>부산 중구 충장대로9번길 32</t>
  </si>
  <si>
    <t>1층 호랭이국수</t>
  </si>
  <si>
    <t>돼지고기듬뿍넣은김치찌개</t>
  </si>
  <si>
    <t>광주 광산구 왕버들로265번길 5-7</t>
  </si>
  <si>
    <t>1층김치찌개</t>
  </si>
  <si>
    <t>커피볶는 시골커피(교대점)</t>
  </si>
  <si>
    <t>부산 연제구 거제대로 296</t>
  </si>
  <si>
    <t>미미마라탕</t>
  </si>
  <si>
    <t>광주 광산구 왕버들로 255</t>
  </si>
  <si>
    <t xml:space="preserve">왕버들로 </t>
  </si>
  <si>
    <t>발레스</t>
  </si>
  <si>
    <t>부산 연제구 월드컵대로 36-1</t>
  </si>
  <si>
    <t>카페 발레스</t>
  </si>
  <si>
    <t>가배재</t>
  </si>
  <si>
    <t>부산 연제구 중앙천로19번길 32</t>
  </si>
  <si>
    <t>하이드벗</t>
  </si>
  <si>
    <t>부산 연제구 중앙천로19번길 38-1</t>
  </si>
  <si>
    <t>1층 하이드벗</t>
  </si>
  <si>
    <t>불라라마라탕</t>
  </si>
  <si>
    <t>경기 수원시 영통구 대학로 40</t>
  </si>
  <si>
    <t>속초명가코다리랑동태</t>
  </si>
  <si>
    <t>경기 수원시 영통구 청명남로50번길 6-11</t>
  </si>
  <si>
    <t xml:space="preserve">송가네국수 </t>
  </si>
  <si>
    <t>경기 수원시 영통구 매탄동 111-15</t>
  </si>
  <si>
    <t>배스킨라빈스 광주계림두산위브</t>
  </si>
  <si>
    <t>광주 동구 동계로 61</t>
  </si>
  <si>
    <t>511더치앤커피</t>
  </si>
  <si>
    <t>부산 동구 중앙대로286번길 3-2</t>
  </si>
  <si>
    <t>더치앤커피 호텔그레이</t>
  </si>
  <si>
    <t>카페더숨</t>
  </si>
  <si>
    <t>대전 중구 대흥로28번길 47</t>
  </si>
  <si>
    <t>공간</t>
  </si>
  <si>
    <t>부산 동구 중앙대로251번길 8-3</t>
  </si>
  <si>
    <t>모가비</t>
  </si>
  <si>
    <t>부산 연제구 중앙대로 1188</t>
  </si>
  <si>
    <t>월드2차상가 103호</t>
  </si>
  <si>
    <t>영커피 초량점</t>
  </si>
  <si>
    <t>부산 동구 중앙대로274번길 7-3</t>
  </si>
  <si>
    <t>컵넛 시청점</t>
  </si>
  <si>
    <t>부산 연제구 시청로 6</t>
  </si>
  <si>
    <t>101동 103호</t>
  </si>
  <si>
    <t>네이밍카페 커피GO! #1</t>
  </si>
  <si>
    <t>서울 관악구 난곡로 317</t>
  </si>
  <si>
    <t>워커라운지</t>
  </si>
  <si>
    <t>부산 연제구 연산동 825-19</t>
  </si>
  <si>
    <t>1층 워커라운지</t>
  </si>
  <si>
    <t>Dichten coffee</t>
  </si>
  <si>
    <t>부산 연제구 연수로 109-1</t>
  </si>
  <si>
    <t>딕텐커피</t>
  </si>
  <si>
    <t>티포유</t>
  </si>
  <si>
    <t>부산 연제구 연수로 110</t>
  </si>
  <si>
    <t>상가 티포유</t>
  </si>
  <si>
    <t>더리터연제이마트점</t>
  </si>
  <si>
    <t>부산 연제구 연수로 102</t>
  </si>
  <si>
    <t>1층더리터연제이마트</t>
  </si>
  <si>
    <t>컴포즈거제홈타운점</t>
  </si>
  <si>
    <t>부산 연제구 아시아드대로 86</t>
  </si>
  <si>
    <t>컴포즈커피 거제홈타운점</t>
  </si>
  <si>
    <t>하이오커피 거제2동점</t>
  </si>
  <si>
    <t>부산 연제구 아시아드대로 46</t>
  </si>
  <si>
    <t>051 거제홈타운점</t>
  </si>
  <si>
    <t>부산 연제구 거제동 1477-7</t>
  </si>
  <si>
    <t>일층 까페051</t>
  </si>
  <si>
    <t>사직아시아드점텐퍼센트커피</t>
  </si>
  <si>
    <t>부산 연제구 아시아드대로 79</t>
  </si>
  <si>
    <t xml:space="preserve">밥보다 맛있는 떡볶이 </t>
  </si>
  <si>
    <t>강원 속초시 수복로 67</t>
  </si>
  <si>
    <t xml:space="preserve">이디야커피 부산연제초교점 </t>
  </si>
  <si>
    <t>부산 연제구 중앙대로1075번길 8</t>
  </si>
  <si>
    <t>블루샥연산점</t>
  </si>
  <si>
    <t>부산 연제구 중앙대로 1085</t>
  </si>
  <si>
    <t>1층 블루샥</t>
  </si>
  <si>
    <t>텐퍼센트커피 연산아시아드병원점</t>
  </si>
  <si>
    <t>부산 연제구 월드컵대로 161</t>
  </si>
  <si>
    <t>1층, 텐퍼센트 커피 (연산동)</t>
  </si>
  <si>
    <t>아마스빈</t>
  </si>
  <si>
    <t>부산 연제구 과정로 108</t>
  </si>
  <si>
    <t>1층 아마스빈</t>
  </si>
  <si>
    <t xml:space="preserve">카페051연산토곡 </t>
  </si>
  <si>
    <t>부산 연제구 과정로 111</t>
  </si>
  <si>
    <t xml:space="preserve">토스몰 </t>
  </si>
  <si>
    <t>부산 연제구 교대로 10</t>
  </si>
  <si>
    <t xml:space="preserve">토스몰1층 </t>
  </si>
  <si>
    <t>카츠온반</t>
  </si>
  <si>
    <t>경기 고양시 일산동구 중앙로1275번길 60-30</t>
  </si>
  <si>
    <t>113,114호</t>
  </si>
  <si>
    <t>아워시즌</t>
  </si>
  <si>
    <t>경기 화성시 10용사1길 49</t>
  </si>
  <si>
    <t>1층 아워시즌</t>
  </si>
  <si>
    <t>다조아부대찌개</t>
  </si>
  <si>
    <t>강원 속초시 중앙로 189</t>
  </si>
  <si>
    <t>커피긱스</t>
  </si>
  <si>
    <t>부산 연제구 교대로24번길 7</t>
  </si>
  <si>
    <t xml:space="preserve">초이스커피비어 </t>
  </si>
  <si>
    <t>부산 연제구 교대로 13</t>
  </si>
  <si>
    <t>속초대게여왕</t>
  </si>
  <si>
    <t>강원 속초시 중앙동 473-28</t>
  </si>
  <si>
    <t>차오름</t>
  </si>
  <si>
    <t>경남 창원시 의창구 사림로45번길 59</t>
  </si>
  <si>
    <t>1층 북카페 차오름</t>
  </si>
  <si>
    <t xml:space="preserve">빽다방 대구칠곡학정점 </t>
  </si>
  <si>
    <t>대구 북구 학정로 522-1</t>
  </si>
  <si>
    <t>엘림커피엑스포점</t>
  </si>
  <si>
    <t>강원 속초시 동해대로 4202</t>
  </si>
  <si>
    <t>농협2층</t>
  </si>
  <si>
    <t>초이스</t>
  </si>
  <si>
    <t>충북 제천시 의림대로47길 18</t>
  </si>
  <si>
    <t>부산인가배</t>
  </si>
  <si>
    <t>부산 중구 백산길 20</t>
  </si>
  <si>
    <t>카페이네이티드</t>
  </si>
  <si>
    <t>바우</t>
  </si>
  <si>
    <t>부산 중구 광복로97번길 6</t>
  </si>
  <si>
    <t>1층 바우노바</t>
  </si>
  <si>
    <t>바우노바</t>
  </si>
  <si>
    <t>부산 중구 백산길 9</t>
  </si>
  <si>
    <t>2층 바우노바백산</t>
  </si>
  <si>
    <t>까페코나</t>
  </si>
  <si>
    <t>부산 수영구 황령대로481번길 7</t>
  </si>
  <si>
    <t>주식회사 네모지구</t>
  </si>
  <si>
    <t>경기 시흥시 능곡번영길 30</t>
  </si>
  <si>
    <t>센텀시티 505호 네모지구</t>
  </si>
  <si>
    <t>MAKE</t>
  </si>
  <si>
    <t>경남 거제시 거제면 기성로 12</t>
  </si>
  <si>
    <t>1층 make</t>
  </si>
  <si>
    <t>전주삼계탕</t>
  </si>
  <si>
    <t>강원 속초시 노학동 1130-1</t>
  </si>
  <si>
    <t>자주적관람</t>
  </si>
  <si>
    <t>전북 군산시 구영5길 21-4</t>
  </si>
  <si>
    <t>바르게 비우고 바르게 채우는 가게_바비바채</t>
  </si>
  <si>
    <t>경기 김포시 김포한강11로 107</t>
  </si>
  <si>
    <t>상가동 1층 10호</t>
  </si>
  <si>
    <t>포레포라</t>
  </si>
  <si>
    <t>충북 옥천군 군북면 감로길 24-9</t>
  </si>
  <si>
    <t>투썸플레이스횡성점</t>
  </si>
  <si>
    <t>강원 횡성군 횡성읍 앞들서3로 5</t>
  </si>
  <si>
    <t>2층 투썸플레이스</t>
  </si>
  <si>
    <t>커피멜로우</t>
  </si>
  <si>
    <t>인천 연수구 학나래로5번길 53</t>
  </si>
  <si>
    <t>1층 커피멜로우</t>
  </si>
  <si>
    <t>월요일 아침</t>
  </si>
  <si>
    <t>전북 전주시 완산구 장승배기로 145</t>
  </si>
  <si>
    <t>상가 13호 카페 월요일 아침</t>
  </si>
  <si>
    <t>카페더파머스</t>
  </si>
  <si>
    <t>경기 이천시 마장면 마도로204번길 3</t>
  </si>
  <si>
    <t>피자마루 행신무원점</t>
  </si>
  <si>
    <t>경기 고양시 덕양구 행신동 650</t>
  </si>
  <si>
    <t>행신3차에스케이뷰아파트 상가 109호</t>
  </si>
  <si>
    <t>갓잇</t>
  </si>
  <si>
    <t>경기 화성시 송동 726-1</t>
  </si>
  <si>
    <t>라크몽 지하1층 C63호 갓잇</t>
  </si>
  <si>
    <t>세븐일레븐 제천신죽하로점</t>
  </si>
  <si>
    <t>충북 제천시 신죽하로 57</t>
  </si>
  <si>
    <t>군청식당</t>
  </si>
  <si>
    <t>충북 충주시 금제1길 35-1</t>
  </si>
  <si>
    <t>카페오티아</t>
  </si>
  <si>
    <t>경기 안양시 동안구 관평로 183</t>
  </si>
  <si>
    <t>102호 카페오티아</t>
  </si>
  <si>
    <t>베러띵스</t>
  </si>
  <si>
    <t>경기 수원시 권선구 매실로53번길 10-17</t>
  </si>
  <si>
    <t>1층 베러띵스</t>
  </si>
  <si>
    <t>일상공감_길음</t>
  </si>
  <si>
    <t>서울 성북구 삼양로 27</t>
  </si>
  <si>
    <t>에코유</t>
  </si>
  <si>
    <t>경남 거제시 거제면 읍내로 28</t>
  </si>
  <si>
    <t>1층 에코유</t>
  </si>
  <si>
    <t>아시오</t>
  </si>
  <si>
    <t>부산 부산진구 월드컵대로472번길 1</t>
  </si>
  <si>
    <t>아시오베이커리카페</t>
  </si>
  <si>
    <t>(주)향기내는사람들(히즈빈스 명동점)</t>
  </si>
  <si>
    <t>서울 중구 명동길 73</t>
  </si>
  <si>
    <t>1층 카페 히즈빈스 명동점</t>
  </si>
  <si>
    <t>싱싱마트</t>
  </si>
  <si>
    <t>부산 연제구 과정로 291</t>
  </si>
  <si>
    <t>본참치</t>
  </si>
  <si>
    <t>광주 서구 상무연하로 33</t>
  </si>
  <si>
    <t>1층  본참치</t>
  </si>
  <si>
    <t>태백</t>
  </si>
  <si>
    <t>광주 서구 상무중앙로72번길 6</t>
  </si>
  <si>
    <t xml:space="preserve">1층 태백 </t>
  </si>
  <si>
    <t>카페 카리타스(Cafe Caritas)</t>
  </si>
  <si>
    <t>대구 중구 남산로4길 112</t>
  </si>
  <si>
    <t xml:space="preserve">  주식회사알베르</t>
  </si>
  <si>
    <t>서울 강남구 강남대로102길 34</t>
  </si>
  <si>
    <t>우리동네까페</t>
  </si>
  <si>
    <t>대전 중구 선화로58번길 55</t>
  </si>
  <si>
    <t>1층 우리동네</t>
  </si>
  <si>
    <t>마블스퀘어</t>
  </si>
  <si>
    <t>광주 서구 상무중앙로 64</t>
  </si>
  <si>
    <t>1층마블스퀘어</t>
  </si>
  <si>
    <t>오로지냉면갈비</t>
  </si>
  <si>
    <t>광주 서구 상무연하로 29</t>
  </si>
  <si>
    <t xml:space="preserve">부산제일돼지국밥 </t>
  </si>
  <si>
    <t>부산 연제구 세병로 6</t>
  </si>
  <si>
    <t>상지파크</t>
  </si>
  <si>
    <t>광주 서구 상무중앙로72번길 8</t>
  </si>
  <si>
    <t>브라운홀릭</t>
  </si>
  <si>
    <t>서울 강남구 강남대로98길 25</t>
  </si>
  <si>
    <t>개념포차 바다다</t>
  </si>
  <si>
    <t>광주 서구 상무연하로 53</t>
  </si>
  <si>
    <t>1층 개념포차 바다다</t>
  </si>
  <si>
    <t>택이네조개전골</t>
  </si>
  <si>
    <t>광주 서구 상무연하로 55</t>
  </si>
  <si>
    <t>(주) 죽암</t>
  </si>
  <si>
    <t>광주 서구 상무연하로 48</t>
  </si>
  <si>
    <t>죽암빌딩 1층 토프레소 카페</t>
  </si>
  <si>
    <t>상무타임스 파스쿠찌</t>
  </si>
  <si>
    <t>광주 서구 상무중앙로 58</t>
  </si>
  <si>
    <t>타임스타워 1층 파스쿠찌</t>
  </si>
  <si>
    <t>세라비상무점</t>
  </si>
  <si>
    <t>광주 서구 상무중앙로 42</t>
  </si>
  <si>
    <t>1층 카페 세라비</t>
  </si>
  <si>
    <t>종갓집 양곱창</t>
  </si>
  <si>
    <t>부산 연제구 거제대로178번길 51-2</t>
  </si>
  <si>
    <t>1층 종갓집양곱창</t>
  </si>
  <si>
    <t>빽다방 전주예수병원점</t>
  </si>
  <si>
    <t>전북 전주시 완산구 서원로 345</t>
  </si>
  <si>
    <t>미르마루갤러리&amp;카페</t>
  </si>
  <si>
    <t>전남 고흥군 영남면 해맞이로 1033</t>
  </si>
  <si>
    <t>팔당 닭발</t>
  </si>
  <si>
    <t>광주 서구 시청로 27</t>
  </si>
  <si>
    <t>123호</t>
  </si>
  <si>
    <t>장흥한우</t>
  </si>
  <si>
    <t>광주 서구 상무연하로 15</t>
  </si>
  <si>
    <t>심신활가</t>
  </si>
  <si>
    <t>대구 남구 대명서로 15-4</t>
  </si>
  <si>
    <t>정승복</t>
  </si>
  <si>
    <t>1층122호</t>
  </si>
  <si>
    <t>닭장수후라이드 상무점</t>
  </si>
  <si>
    <t>테라스가든 105-1호 닭장수후라이드</t>
  </si>
  <si>
    <t>꾸다</t>
  </si>
  <si>
    <t>광주 서구 상무중앙로 6-18</t>
  </si>
  <si>
    <t>최가돈</t>
  </si>
  <si>
    <t>전북 전주시 완산구 효자동2가 1306-8</t>
  </si>
  <si>
    <t>경주농협성동지점</t>
  </si>
  <si>
    <t>경북 경주시 원화로 314</t>
  </si>
  <si>
    <t>기호식품</t>
  </si>
  <si>
    <t>광주 서구 상무번영로 12</t>
  </si>
  <si>
    <t>바른고기 엘베요타 100% 상무점</t>
  </si>
  <si>
    <t>광주 서구 상무번영로 11</t>
  </si>
  <si>
    <t>명품주차장 1층 바른고기</t>
  </si>
  <si>
    <t>도피</t>
  </si>
  <si>
    <t>광주 서구 상무시민로 136</t>
  </si>
  <si>
    <t>1층 카페 도피</t>
  </si>
  <si>
    <t>서울 종로구 삼봉로 100</t>
  </si>
  <si>
    <t xml:space="preserve">영원빌딩 1층 메가커피 종로공평점 </t>
  </si>
  <si>
    <t>세상에서 가장 아름다운 나무</t>
  </si>
  <si>
    <t>광주 광산구 광산로 62</t>
  </si>
  <si>
    <t>돌배기집</t>
  </si>
  <si>
    <t>서울 영등포구 영중로4길 6-1</t>
  </si>
  <si>
    <t>1층 돌배기집</t>
  </si>
  <si>
    <t>커피써니</t>
  </si>
  <si>
    <t>경남 창원시 진해구 진희로 211</t>
  </si>
  <si>
    <t>노브랜드버거 건대입구점</t>
  </si>
  <si>
    <t>서울 광진구 아차산로 225</t>
  </si>
  <si>
    <t>1~2층 노브랜드버거</t>
  </si>
  <si>
    <t>트리안</t>
  </si>
  <si>
    <t>충북 제천시 고암로8길 7-4</t>
  </si>
  <si>
    <t>더벤티 단양점</t>
  </si>
  <si>
    <t>충북 단양군 단양읍 삼봉로 319-1</t>
  </si>
  <si>
    <t>중식당 희락</t>
  </si>
  <si>
    <t>경기 이천시 설성면 진상미로 659</t>
  </si>
  <si>
    <t>2-7 중식당 희락</t>
  </si>
  <si>
    <t>카미트리커피</t>
  </si>
  <si>
    <t>부산 사하구 낙동대로410번길 14</t>
  </si>
  <si>
    <t>대림sm타운 카미트리커피</t>
  </si>
  <si>
    <t xml:space="preserve">미니스톱당리역점 </t>
  </si>
  <si>
    <t>부산 사하구 낙동대로 410</t>
  </si>
  <si>
    <t>바다로움</t>
  </si>
  <si>
    <t>경남 창원시 마산합포구 진전면 회진로 1593</t>
  </si>
  <si>
    <t xml:space="preserve">놀부순대 </t>
  </si>
  <si>
    <t>충북 단양군 매포읍 평동24길 3-7</t>
  </si>
  <si>
    <t>9동7호</t>
  </si>
  <si>
    <t xml:space="preserve">아이파베스 건대2호점 </t>
  </si>
  <si>
    <t>서울 광진구 아차산로 201</t>
  </si>
  <si>
    <t xml:space="preserve">1층 아이파베스 커피숍 </t>
  </si>
  <si>
    <t>스테디커피 알파시티점</t>
  </si>
  <si>
    <t>대구 수성구 대흥동 855-4</t>
  </si>
  <si>
    <t>1층 스테디커피</t>
  </si>
  <si>
    <t>스테디커피 경대북문점</t>
  </si>
  <si>
    <t>대구 북구 대학로 91</t>
  </si>
  <si>
    <t>프레쉬350</t>
  </si>
  <si>
    <t>대구 달서구 장산남로 33</t>
  </si>
  <si>
    <t>롯데캐슬상가 303동 104호 프레쉬350</t>
  </si>
  <si>
    <t>돌다리포차</t>
  </si>
  <si>
    <t>대전 중구 석교동 40-13</t>
  </si>
  <si>
    <t>1층 돌다리포차</t>
  </si>
  <si>
    <t xml:space="preserve">쥬씨제천중앙점 </t>
  </si>
  <si>
    <t>충북 제천시 의림대로14길 10</t>
  </si>
  <si>
    <t>연게소문</t>
  </si>
  <si>
    <t>충북 청주시 서원구 수곡로57번길 32-2</t>
  </si>
  <si>
    <t>종로보쌈</t>
  </si>
  <si>
    <t>서울 중구 다동길 33</t>
  </si>
  <si>
    <t>던킨앤도너츠 대전 대림빌딩점</t>
  </si>
  <si>
    <t>대전 중구 대흥동 452-3</t>
  </si>
  <si>
    <t>대림빌딩 1층 던킨앤도너츠</t>
  </si>
  <si>
    <t>삼송비엔씨</t>
  </si>
  <si>
    <t>서울 중구 장충단로13길 20</t>
  </si>
  <si>
    <t>현대시티아울렛 동대문점 지하2층 F&amp;B 식품관 삼송빵집</t>
  </si>
  <si>
    <t>서울 중구 다동길 34</t>
  </si>
  <si>
    <t>1,2층   메가엠지씨커피  서울시청점</t>
  </si>
  <si>
    <t>모모코코</t>
  </si>
  <si>
    <t>광주 동구 서석로85번길 8-8</t>
  </si>
  <si>
    <t xml:space="preserve">불달발앤쌈 </t>
  </si>
  <si>
    <t>충북 단양군 가곡면 새밭로 138</t>
  </si>
  <si>
    <t>영님식당</t>
  </si>
  <si>
    <t>충북 단양군 단양읍 다리안로 117-1</t>
  </si>
  <si>
    <t xml:space="preserve">영남식당 </t>
  </si>
  <si>
    <t>감탄</t>
  </si>
  <si>
    <t>전북 군산시 백토로 113</t>
  </si>
  <si>
    <t>1층 103호(나운동)</t>
  </si>
  <si>
    <t>완소커피</t>
  </si>
  <si>
    <t>광주 동구 의재로88번길 22</t>
  </si>
  <si>
    <t>1층 완소커피</t>
  </si>
  <si>
    <t>대교식당</t>
  </si>
  <si>
    <t>충북 단양군 단양읍 중앙2로 9</t>
  </si>
  <si>
    <t>카페 에코히 2호점</t>
  </si>
  <si>
    <t>충남 천안시 서북구 불당4로 106</t>
  </si>
  <si>
    <t>카페 에코히 1호점</t>
  </si>
  <si>
    <t>충남 천안시 동남구 청당3길 94</t>
  </si>
  <si>
    <t>원스시</t>
  </si>
  <si>
    <t>충북 단양군 단양읍 도전7길 35</t>
  </si>
  <si>
    <t>유치원</t>
  </si>
  <si>
    <t>하버드어린이집</t>
  </si>
  <si>
    <t>경기 이천시 증신로271번길 62</t>
  </si>
  <si>
    <t xml:space="preserve">단양팔각정 </t>
  </si>
  <si>
    <t>충북 단양군 단양읍 별곡10길 6</t>
  </si>
  <si>
    <t xml:space="preserve">1층.단양팔각정 </t>
  </si>
  <si>
    <t>감골묵촌</t>
  </si>
  <si>
    <t>충북 단양군 매포읍 평동23길 13</t>
  </si>
  <si>
    <t>아미떡볶이</t>
  </si>
  <si>
    <t>경기 이천시 진상미로 1700-29</t>
  </si>
  <si>
    <t>상가2층</t>
  </si>
  <si>
    <t>고향마루본점</t>
  </si>
  <si>
    <t>전북 전주시 완산구 중산중앙로 26</t>
  </si>
  <si>
    <t>태을커피</t>
  </si>
  <si>
    <t>서울 종로구 우정국로 29</t>
  </si>
  <si>
    <t>전주콩나루콩나물국밥</t>
  </si>
  <si>
    <t>부산 남구 못골로12번길 35</t>
  </si>
  <si>
    <t>대산원조마늘순대</t>
  </si>
  <si>
    <t>충북 단양군 단양읍 도전5길 25</t>
  </si>
  <si>
    <t>오늘부대찌개</t>
  </si>
  <si>
    <t>강원 홍천군 홍천읍 닭바위1길 26</t>
  </si>
  <si>
    <t>몬떼비서울 종로점</t>
  </si>
  <si>
    <t>서울 종로구 삼봉로 94</t>
  </si>
  <si>
    <t>1층 몬떼비서울 커피숍</t>
  </si>
  <si>
    <t>감성커피 영천시청점</t>
  </si>
  <si>
    <t>경북 영천시 충효로 81</t>
  </si>
  <si>
    <t>1층 감성커피</t>
  </si>
  <si>
    <t>빨간지붕</t>
  </si>
  <si>
    <t>충북 단양군 단양읍 삼봉로 324</t>
  </si>
  <si>
    <t>다빈치당구크럽</t>
  </si>
  <si>
    <t>서울 금천구 가산로 142</t>
  </si>
  <si>
    <t>2층 다빈치당구크럽</t>
  </si>
  <si>
    <t>화공</t>
  </si>
  <si>
    <t>울산 북구 산하동 978-36</t>
  </si>
  <si>
    <t>1층 화공</t>
  </si>
  <si>
    <t>울산 중구 장현동 152-1</t>
  </si>
  <si>
    <t xml:space="preserve">만화파크 </t>
  </si>
  <si>
    <t>경기 고양시 덕양구 고양대로1369번길 19</t>
  </si>
  <si>
    <t>별빛순두부</t>
  </si>
  <si>
    <t>경북 영천시 화남면 천문로 1502-7</t>
  </si>
  <si>
    <t>멍석갈비</t>
  </si>
  <si>
    <t>충북 단양군 단양읍 별곡12길 10-18</t>
  </si>
  <si>
    <t>조새호</t>
  </si>
  <si>
    <t>부산 수영구 광안해변로 199</t>
  </si>
  <si>
    <t>몽리브</t>
  </si>
  <si>
    <t>전남 화순군 춘양면 학포로 1429-11</t>
  </si>
  <si>
    <t>몽리</t>
  </si>
  <si>
    <t>한솥도시락</t>
  </si>
  <si>
    <t>대구 서구 서대구로 306</t>
  </si>
  <si>
    <t>일영피앤씨</t>
  </si>
  <si>
    <t>서울 종로구 우정국로 26</t>
  </si>
  <si>
    <t>센트로폴리스 지하2층 위고에빅토르</t>
  </si>
  <si>
    <t>남한강쏘가리올개미</t>
  </si>
  <si>
    <t>충북 단양군 단양읍 별곡10길 3</t>
  </si>
  <si>
    <t>단양민물매운탕쏘가리</t>
  </si>
  <si>
    <t>충북 단양군 단양읍 수변로 99</t>
  </si>
  <si>
    <t>할피족 사당점</t>
  </si>
  <si>
    <t>서울 서초구 방배천로4안길 26</t>
  </si>
  <si>
    <t>강촌마트</t>
  </si>
  <si>
    <t>경기 고양시 일산동구 은마길 193</t>
  </si>
  <si>
    <t>1층 강촌마트</t>
  </si>
  <si>
    <t>조은하루</t>
  </si>
  <si>
    <t>충북 단양군 단양읍 별곡리 570-1</t>
  </si>
  <si>
    <t xml:space="preserve">부강상가102호 </t>
  </si>
  <si>
    <t>감성커피 부산시청점</t>
  </si>
  <si>
    <t>부산 연제구 중앙대로 1033</t>
  </si>
  <si>
    <t>감성커피</t>
  </si>
  <si>
    <t>카페도로시</t>
  </si>
  <si>
    <t>전남 화순군 화순읍 학포로 2641-23</t>
  </si>
  <si>
    <t>달렘</t>
  </si>
  <si>
    <t>충북 단양군 단성면 충혼로 50</t>
  </si>
  <si>
    <t>단양전통순두부</t>
  </si>
  <si>
    <t>충북 단양군 단양읍 삼봉로 338</t>
  </si>
  <si>
    <t xml:space="preserve">충청북도 단양군 단양읍 삼봉로 338 </t>
  </si>
  <si>
    <t xml:space="preserve">카페 고니 </t>
  </si>
  <si>
    <t>경북 영천시 바깥완산길 274</t>
  </si>
  <si>
    <t>(사)한국골프장경영협회</t>
  </si>
  <si>
    <t>경기 성남시 분당구 야탑로 26</t>
  </si>
  <si>
    <t>하나위</t>
  </si>
  <si>
    <t>충북 단양군 단양읍 도전리 428</t>
  </si>
  <si>
    <t xml:space="preserve">하나위숯불갈비 </t>
  </si>
  <si>
    <t xml:space="preserve">향미식당 </t>
  </si>
  <si>
    <t>충북 단양군 매포읍 평동리 124-8</t>
  </si>
  <si>
    <t xml:space="preserve">매포스크린골프 &amp;카페아마떼 </t>
  </si>
  <si>
    <t>충북 단양군 매포읍 단양로 1912</t>
  </si>
  <si>
    <t>2층.매포스크린골프</t>
  </si>
  <si>
    <t xml:space="preserve">청수가든 </t>
  </si>
  <si>
    <t>충북 단양군 대강면 사인암길 24</t>
  </si>
  <si>
    <t>청수가든</t>
  </si>
  <si>
    <t>빽다방 동탄프리미엄아울렛점</t>
  </si>
  <si>
    <t>경기 화성시 동탄기흥로257번가길 30-2</t>
  </si>
  <si>
    <t>101호 빽다방</t>
  </si>
  <si>
    <t>디딤돌</t>
  </si>
  <si>
    <t>충북 단양군 단양읍 별곡리 438</t>
  </si>
  <si>
    <t>세븐일레븐연제원룸점</t>
  </si>
  <si>
    <t>부산 연제구 월드컵대로153번길 92</t>
  </si>
  <si>
    <t>마마코코</t>
  </si>
  <si>
    <t>충북 단양군 매포읍 삼봉로 644-13</t>
  </si>
  <si>
    <t xml:space="preserve">201호 </t>
  </si>
  <si>
    <t xml:space="preserve">미담 </t>
  </si>
  <si>
    <t>카페음65</t>
  </si>
  <si>
    <t>대구 북구 대현로20길 30</t>
  </si>
  <si>
    <t>175호 (대현동 동대구시장) coffeum65</t>
  </si>
  <si>
    <t>금수강산</t>
  </si>
  <si>
    <t>충북 단양군 단양읍 고수동굴길 3-6</t>
  </si>
  <si>
    <t>빽다방 청주방서점</t>
  </si>
  <si>
    <t>충북 청주시 상당구 단재로 316</t>
  </si>
  <si>
    <t>상가동 1동 113호, 빽다방</t>
  </si>
  <si>
    <t>매포토치미</t>
  </si>
  <si>
    <t>충북 단양군 매포읍 평동리 1135</t>
  </si>
  <si>
    <t xml:space="preserve">59쌀피자 </t>
  </si>
  <si>
    <t>충북 단양군 매포읍 평동로 135</t>
  </si>
  <si>
    <t>남한강횟집</t>
  </si>
  <si>
    <t>충북 단양군 단양읍 상진리 912</t>
  </si>
  <si>
    <t>매포냉삼집</t>
  </si>
  <si>
    <t>충북 단양군 매포읍 평동리 1155</t>
  </si>
  <si>
    <t xml:space="preserve">1층 매포냉삼집 </t>
  </si>
  <si>
    <t>냉삼집</t>
  </si>
  <si>
    <t>충북 제천시 강제동 863</t>
  </si>
  <si>
    <t xml:space="preserve">1층 냉삼집 </t>
  </si>
  <si>
    <t>피오레단양</t>
  </si>
  <si>
    <t>충북 단양군 매포읍 적성로 109</t>
  </si>
  <si>
    <t>조은식탁</t>
  </si>
  <si>
    <t>충북 단양군 대강면 단양로 98</t>
  </si>
  <si>
    <t>성환불닭</t>
  </si>
  <si>
    <t>충북 단양군 단양읍 상진10길 16</t>
  </si>
  <si>
    <t>686번지</t>
  </si>
  <si>
    <t>바보스</t>
  </si>
  <si>
    <t>충북 단양군 단양읍 별곡7길 4</t>
  </si>
  <si>
    <t>부강상가106호 바보스치킨</t>
  </si>
  <si>
    <t>투다리</t>
  </si>
  <si>
    <t>충북 단양군 단양읍 삼봉로 307</t>
  </si>
  <si>
    <t>별곡리507</t>
  </si>
  <si>
    <t>천지밥상</t>
  </si>
  <si>
    <t>충북 단양군 단양읍 별곡리 558</t>
  </si>
  <si>
    <t>충북 단양군 단양읍 별곡10길7</t>
  </si>
  <si>
    <t>부엉이식당</t>
  </si>
  <si>
    <t>충북 단양군 단양읍 별곡리 605</t>
  </si>
  <si>
    <t>중앙2로7  부엉이식당</t>
  </si>
  <si>
    <t>황장산쉼터</t>
  </si>
  <si>
    <t>충북 단양군 대강면 선암계곡로 11</t>
  </si>
  <si>
    <t xml:space="preserve">뼈다귀천국 </t>
  </si>
  <si>
    <t>충북 단양군 단양읍 삼봉로 161</t>
  </si>
  <si>
    <t>다우리커피</t>
  </si>
  <si>
    <t>충북 단양군 대강면 선암계곡로 165</t>
  </si>
  <si>
    <t>카페다우리</t>
  </si>
  <si>
    <t>단양한우황소자리</t>
  </si>
  <si>
    <t>하루</t>
  </si>
  <si>
    <t>충북 단양군 단양읍 도전6길 35</t>
  </si>
  <si>
    <t xml:space="preserve">짬뽕타운 </t>
  </si>
  <si>
    <t>충북 단양군 영춘면 별방창원로 428</t>
  </si>
  <si>
    <t>528-4</t>
  </si>
  <si>
    <t>연화가든</t>
  </si>
  <si>
    <t>충북 단양군 가곡면 사평리 494-15</t>
  </si>
  <si>
    <t>연화반점</t>
  </si>
  <si>
    <t>태경왕족발</t>
  </si>
  <si>
    <t>충북 단양군 단양읍 중앙2로 5</t>
  </si>
  <si>
    <t>에뜨왈누룽지</t>
  </si>
  <si>
    <t>충북 단양군 대강면 직티1길 34</t>
  </si>
  <si>
    <t>에뜨왈</t>
  </si>
  <si>
    <t xml:space="preserve">송림식육식당 </t>
  </si>
  <si>
    <t>충북 단양군 단양읍 상진1로 8</t>
  </si>
  <si>
    <t>단양보리곳간</t>
  </si>
  <si>
    <t>충북 단양군 가곡면 사평3길 6-1</t>
  </si>
  <si>
    <t>삼봉133</t>
  </si>
  <si>
    <t>충북 단양군 단양읍 삼봉로 133</t>
  </si>
  <si>
    <t xml:space="preserve">산야초숯불갈비 </t>
  </si>
  <si>
    <t>충북 단양군 매포읍 평동리 1188</t>
  </si>
  <si>
    <t>리버페리</t>
  </si>
  <si>
    <t>충북 단양군 가곡면 가대1길 29</t>
  </si>
  <si>
    <t>필로티1층</t>
  </si>
  <si>
    <t xml:space="preserve">사평리휴게소 </t>
  </si>
  <si>
    <t>충북 단양군 가곡면 두산길 178</t>
  </si>
  <si>
    <t xml:space="preserve">리제이쌀국수 단양점 </t>
  </si>
  <si>
    <t>충북 단양군 단양읍 별곡1로 27-7</t>
  </si>
  <si>
    <t>리제이쌀국수</t>
  </si>
  <si>
    <t xml:space="preserve">북벽가든 </t>
  </si>
  <si>
    <t>충북 단양군 영춘면 강변로 700</t>
  </si>
  <si>
    <t xml:space="preserve">충청북도 단양군 영춘면 강변로700북벽가든 </t>
  </si>
  <si>
    <t>카페아우룸</t>
  </si>
  <si>
    <t>2층 카페아우룸</t>
  </si>
  <si>
    <t>매포간이역</t>
  </si>
  <si>
    <t>충북 단양군 매포읍 평동17길 4</t>
  </si>
  <si>
    <t xml:space="preserve">매포간이역 </t>
  </si>
  <si>
    <t>으뜸식당</t>
  </si>
  <si>
    <t>충북 단양군 영춘면 온달로 23-16</t>
  </si>
  <si>
    <t>황룡반점</t>
  </si>
  <si>
    <t>충북 단양군 단성면 북상하리길 105</t>
  </si>
  <si>
    <t>왕릉식당</t>
  </si>
  <si>
    <t>충북 단양군 단양읍 중앙2로 13</t>
  </si>
  <si>
    <t>영이네부엌</t>
  </si>
  <si>
    <t>충북 단양군 단양읍 별곡9길 5</t>
  </si>
  <si>
    <t>단양 마늘왕족발우리전</t>
  </si>
  <si>
    <t>충북 단양군 단양읍 도전4길 22</t>
  </si>
  <si>
    <t>단양마늘왕족발우리전</t>
  </si>
  <si>
    <t>단양쏘가리해장국</t>
  </si>
  <si>
    <t>충북 단양군 단양읍 상진리 560</t>
  </si>
  <si>
    <t>단양쏘가리</t>
  </si>
  <si>
    <t>어부명가</t>
  </si>
  <si>
    <t>충북 단양군 단양읍 수변로 87</t>
  </si>
  <si>
    <t>1층 어부명가</t>
  </si>
  <si>
    <t>달마의집</t>
  </si>
  <si>
    <t>충북 단양군 단양읍 다리안로 117</t>
  </si>
  <si>
    <t xml:space="preserve">오성통닭 </t>
  </si>
  <si>
    <t>충북 단양군 단양읍 도전5길 31</t>
  </si>
  <si>
    <t>중화반점</t>
  </si>
  <si>
    <t>전북 군산시 동령길 27</t>
  </si>
  <si>
    <t>구름에 (GURME)</t>
  </si>
  <si>
    <t>부산 영도구 흰여울길 253</t>
  </si>
  <si>
    <t>구름에 카페</t>
  </si>
  <si>
    <t>복사꽃피는집</t>
  </si>
  <si>
    <t>충북 단양군 단양읍 삼봉로 111</t>
  </si>
  <si>
    <t>1층 식당</t>
  </si>
  <si>
    <t>쉐이크쉑 서면좀</t>
  </si>
  <si>
    <t>부산 부산진구 중앙대로 672</t>
  </si>
  <si>
    <t>1층 쉐이크쉑</t>
  </si>
  <si>
    <t xml:space="preserve">단양한우명가 </t>
  </si>
  <si>
    <t>충북 단양군 단양읍 상진2로 1</t>
  </si>
  <si>
    <t>루나리스</t>
  </si>
  <si>
    <t>전북 군산시 임피면 중전길 19-5</t>
  </si>
  <si>
    <t>루나리스카페</t>
  </si>
  <si>
    <t>수제빵연구소 백석점</t>
  </si>
  <si>
    <t>충남 천안시 서북구 백석3로 35</t>
  </si>
  <si>
    <t>주식회사 레드빈</t>
  </si>
  <si>
    <t>충남 천안시 동남구 단대로 127</t>
  </si>
  <si>
    <t>수빵소 단대점</t>
  </si>
  <si>
    <t>산골가든</t>
  </si>
  <si>
    <t>전북 군산시 성산면 요동길 23</t>
  </si>
  <si>
    <t>사이먼 커피</t>
  </si>
  <si>
    <t>부산 연제구 중앙대로1056번길 2</t>
  </si>
  <si>
    <t>1층 사이먼 커피</t>
  </si>
  <si>
    <t>스몰굿커피</t>
  </si>
  <si>
    <t>부산 연제구 중앙대로1043번길 34</t>
  </si>
  <si>
    <t>서동진의 커피랩 영통점</t>
  </si>
  <si>
    <t>경기 수원시 영통구 반달로 96-1</t>
  </si>
  <si>
    <t>1층 서동진의 커피랩</t>
  </si>
  <si>
    <t>(주)엠제이케이</t>
  </si>
  <si>
    <t>상가 112호 포레스트</t>
  </si>
  <si>
    <t>한스델리 안성점</t>
  </si>
  <si>
    <t>경기 안성시 대천동 64</t>
  </si>
  <si>
    <t>아마스빈 고대안암점</t>
  </si>
  <si>
    <t>서울 성북구 개운사길 22-3</t>
  </si>
  <si>
    <t>1층 아마스빈 버블티 고대안암점</t>
  </si>
  <si>
    <t>아마스빈 마포역점</t>
  </si>
  <si>
    <t>서울 마포구 도화동 250-4</t>
  </si>
  <si>
    <t>1층 아마스빈 버블티 마포역점</t>
  </si>
  <si>
    <t>8월8일</t>
  </si>
  <si>
    <t>전남 강진군 강진읍 보은로3길 12</t>
  </si>
  <si>
    <t>1층 8월8일</t>
  </si>
  <si>
    <t>투핸즈</t>
  </si>
  <si>
    <t>경기 이천시 애련정로 76</t>
  </si>
  <si>
    <t xml:space="preserve">1층 카페투핸즈 </t>
  </si>
  <si>
    <t>카페모퉁이</t>
  </si>
  <si>
    <t>전남 목포시 번영로 51</t>
  </si>
  <si>
    <t>1,2층 카페？모퉁이</t>
  </si>
  <si>
    <t>영갈매기살</t>
  </si>
  <si>
    <t>충북 제천시 용두천로 264-1</t>
  </si>
  <si>
    <t>삼형제 김밥 상암점</t>
  </si>
  <si>
    <t>서울 마포구 월드컵북로 396</t>
  </si>
  <si>
    <t>지1층 1029호</t>
  </si>
  <si>
    <t>하이플러스마트</t>
  </si>
  <si>
    <t>경기 이천시 대월면 경충대로2041번길 167</t>
  </si>
  <si>
    <t>아이파크상가 2층 209호</t>
  </si>
  <si>
    <t>화담</t>
  </si>
  <si>
    <t>충북 제천시 숭의로1길 12</t>
  </si>
  <si>
    <t>이삐커피 부산못골점</t>
  </si>
  <si>
    <t>부산 남구 못골로 16</t>
  </si>
  <si>
    <t>1층 일부호</t>
  </si>
  <si>
    <t xml:space="preserve">더 스너그 커피 </t>
  </si>
  <si>
    <t>경기 고양시 일산동구 정발산동 1135-8</t>
  </si>
  <si>
    <t xml:space="preserve">1층 더 스너그 커피 </t>
  </si>
  <si>
    <t>장산다방</t>
  </si>
  <si>
    <t>부산 연제구 시청로 32</t>
  </si>
  <si>
    <t>빽다방 전주서곡지구점</t>
  </si>
  <si>
    <t>전북 전주시 완산구 세내로 544</t>
  </si>
  <si>
    <t>지곡동</t>
  </si>
  <si>
    <t>전북 군산시 상지곡1길 39</t>
  </si>
  <si>
    <t>카페루체빛</t>
  </si>
  <si>
    <t>경기 남양주시 오남읍 진건오남로 880</t>
  </si>
  <si>
    <t>카페 루체 빛</t>
  </si>
  <si>
    <t>인시즌</t>
  </si>
  <si>
    <t>경북 영천시 문외4길 4</t>
  </si>
  <si>
    <t>베이크라이키</t>
  </si>
  <si>
    <t>부산 수영구 광남로 31</t>
  </si>
  <si>
    <t>오우커 커피 바</t>
  </si>
  <si>
    <t>부산 수영구 수영로660번길 43</t>
  </si>
  <si>
    <t>꿈꾸는다락방 남포2호점</t>
  </si>
  <si>
    <t>부산 중구 남포동3가 5</t>
  </si>
  <si>
    <t>4층 꿈꾸는다락방2호점</t>
  </si>
  <si>
    <t>커피스토어 남구청점</t>
  </si>
  <si>
    <t>부산 남구 못골로 26</t>
  </si>
  <si>
    <t>1층 커피스토어 남구청점</t>
  </si>
  <si>
    <t>러블리(lovely)</t>
  </si>
  <si>
    <t>경기 고양시 덕양구 서정마을2로7번길 11-9</t>
  </si>
  <si>
    <t>1층 러블리카페</t>
  </si>
  <si>
    <t xml:space="preserve">소보롱장락점 </t>
  </si>
  <si>
    <t>관계의미학</t>
  </si>
  <si>
    <t>충북 제천시 숭문로16길 14</t>
  </si>
  <si>
    <t>도남공단매점카페</t>
  </si>
  <si>
    <t>경북 영천시 도남공단3길 76</t>
  </si>
  <si>
    <t>노이노이</t>
  </si>
  <si>
    <t>부산 남구 못골로 22</t>
  </si>
  <si>
    <t>커피놀이터</t>
  </si>
  <si>
    <t>경남 사천시 사남면 사남로 1058</t>
  </si>
  <si>
    <t>동명각</t>
  </si>
  <si>
    <t>경기 이천시 신둔면 경충대로 3153</t>
  </si>
  <si>
    <t>아이쩡피씨방</t>
  </si>
  <si>
    <t>서울 마포구 양화로16길 15</t>
  </si>
  <si>
    <t>2층201호</t>
  </si>
  <si>
    <t>모노에스프레소</t>
  </si>
  <si>
    <t>서울 서대문구 충정로 36</t>
  </si>
  <si>
    <t>1층 모노에스프레소</t>
  </si>
  <si>
    <t>피자스쿨동탄푸른점</t>
  </si>
  <si>
    <t>경기 화성시 10용사로 349-3</t>
  </si>
  <si>
    <t>1010-1304</t>
  </si>
  <si>
    <t>여훈커피</t>
  </si>
  <si>
    <t>경기 화성시 동학산2길 10</t>
  </si>
  <si>
    <t>1층 전체호</t>
  </si>
  <si>
    <t>야PC방</t>
  </si>
  <si>
    <t>부산 수영구 연수로 266</t>
  </si>
  <si>
    <t>지하야PC방</t>
  </si>
  <si>
    <t>제이엔</t>
  </si>
  <si>
    <t>경기 고양시 덕양구 신원로 10</t>
  </si>
  <si>
    <t>1층 제이엔</t>
  </si>
  <si>
    <t>옥천지역자활센터 카페프란스 옥천읍점</t>
  </si>
  <si>
    <t>충북 옥천군 옥천읍 삼금로4길 6</t>
  </si>
  <si>
    <t>1층(옥천통합복지센터)</t>
  </si>
  <si>
    <t>컴포즈커피사상구청점</t>
  </si>
  <si>
    <t>부산 사상구 학감대로 241</t>
  </si>
  <si>
    <t>메리골드</t>
  </si>
  <si>
    <t>부산 남구 못골로 10-1</t>
  </si>
  <si>
    <t>빽다방 부산남구청점</t>
  </si>
  <si>
    <t>부산 남구 못골로 24-1</t>
  </si>
  <si>
    <t>다시돌아,봄</t>
  </si>
  <si>
    <t>전남 순천시 오리정3길 52</t>
  </si>
  <si>
    <t>2층 다시돌아봄</t>
  </si>
  <si>
    <t>카페덕</t>
  </si>
  <si>
    <t>부산 남구 못골로 18</t>
  </si>
  <si>
    <t>1층 카페덕</t>
  </si>
  <si>
    <t>대전광역시 중구청</t>
  </si>
  <si>
    <t>대전 중구 중앙로 100</t>
  </si>
  <si>
    <t>주식회사 드림유통</t>
  </si>
  <si>
    <t>경북 영천시 창신1길 25</t>
  </si>
  <si>
    <t>드림식자재마트</t>
  </si>
  <si>
    <t>인천논현역2호점빽다방</t>
  </si>
  <si>
    <t>인천 남동구 논고개로123번길 17</t>
  </si>
  <si>
    <t>1층,134-1호(논현동, 아이플렉스)</t>
  </si>
  <si>
    <t>(주)다온유통</t>
  </si>
  <si>
    <t>부산 연제구 과정로 314</t>
  </si>
  <si>
    <t>연산동 대일빌딩 농축산마트 1층</t>
  </si>
  <si>
    <t>굿모닝약국</t>
  </si>
  <si>
    <t>강원 홍천군 홍천읍 갈마로 15</t>
  </si>
  <si>
    <t>호시타코야끼 삼송점</t>
  </si>
  <si>
    <t>경기 고양시 덕양구 덕수천2로 150</t>
  </si>
  <si>
    <t>상가동 102호</t>
  </si>
  <si>
    <t>손오공마라탕일산점</t>
  </si>
  <si>
    <t>경기 고양시 일산동구 정발산로 31-21</t>
  </si>
  <si>
    <t>롯데리아신영주점</t>
  </si>
  <si>
    <t>경북 영주시 대학로12번길 4</t>
  </si>
  <si>
    <t>1층 롯데리아</t>
  </si>
  <si>
    <t>더웨이닝커피(웨이닝코리아)</t>
  </si>
  <si>
    <t>부산 금정구 중앙대로 1784</t>
  </si>
  <si>
    <t>3층 총괄기획부</t>
  </si>
  <si>
    <t>카페그란데</t>
  </si>
  <si>
    <t>전북 남원시 용성로 225</t>
  </si>
  <si>
    <t>토프레소 이천신둔점</t>
  </si>
  <si>
    <t>경기 이천시 신둔면 경충대로 3157</t>
  </si>
  <si>
    <t>1층 토프레소 이천신둔점</t>
  </si>
  <si>
    <t>사자레스토랑</t>
  </si>
  <si>
    <t>경기 이천시 마장면 억만리로 51</t>
  </si>
  <si>
    <t>모두의한우 복합문화센터</t>
  </si>
  <si>
    <t>강원 홍천군 북방면 홍천로 11</t>
  </si>
  <si>
    <t>코사마트 미래점</t>
  </si>
  <si>
    <t>경기 고양시 덕양구 대양로 297-9</t>
  </si>
  <si>
    <t>코사마트 미래점(미래상가)</t>
  </si>
  <si>
    <t>스말커피</t>
  </si>
  <si>
    <t>경기 고양시 덕양구 호국로716번길 17</t>
  </si>
  <si>
    <t>1층 1부호 스말커피</t>
  </si>
  <si>
    <t>평안도 식당</t>
  </si>
  <si>
    <t>경기 고양시 덕양구 일영로 228</t>
  </si>
  <si>
    <t>104/105호 평안도순대국</t>
  </si>
  <si>
    <t>달콤,한 상자</t>
  </si>
  <si>
    <t>경기 고양시 덕양구 무원로36번길 12</t>
  </si>
  <si>
    <t>1층 일부 달콤,한상자</t>
  </si>
  <si>
    <t>피포커피</t>
  </si>
  <si>
    <t>서울 마포구 연남로1길 39</t>
  </si>
  <si>
    <t>1층 피포커피</t>
  </si>
  <si>
    <t>프랭크버거 식사점</t>
  </si>
  <si>
    <t>경기 고양시 일산동구 위시티로 67</t>
  </si>
  <si>
    <t>1층 프랭크버거 식사점</t>
  </si>
  <si>
    <t>돼지만왕소금구이 영천점</t>
  </si>
  <si>
    <t>경북 영천시 문외동 250-5</t>
  </si>
  <si>
    <t>영천돼지만</t>
  </si>
  <si>
    <t>로코랩</t>
  </si>
  <si>
    <t>서울 종로구 율곡로4길 51</t>
  </si>
  <si>
    <t>카페 로코랩</t>
  </si>
  <si>
    <t>파리바게뜨 나주혁신이화점</t>
  </si>
  <si>
    <t>전남 나주시 전력로 2</t>
  </si>
  <si>
    <t>이화프라자 105호</t>
  </si>
  <si>
    <t>오렌지보틀 동탄호수공원점</t>
  </si>
  <si>
    <t>경기 화성시 동탄순환대로3길 28-32</t>
  </si>
  <si>
    <t>컴포즈커피(중구저동점)</t>
  </si>
  <si>
    <t>서울 중구 수표로 32-1</t>
  </si>
  <si>
    <t>1층 컴포즈커피</t>
  </si>
  <si>
    <t xml:space="preserve">빽다방 </t>
  </si>
  <si>
    <t>인천 서구 검단로 474</t>
  </si>
  <si>
    <t>107호 빽다방</t>
  </si>
  <si>
    <t>예촌</t>
  </si>
  <si>
    <t>전북 김제시 금구면 금구로 43-1</t>
  </si>
  <si>
    <t>경북 영천시 오미동 370-10</t>
  </si>
  <si>
    <t>오미길121</t>
  </si>
  <si>
    <t>나는카페고양시청점</t>
  </si>
  <si>
    <t>경기 고양시 덕양구 고양시청로 10</t>
  </si>
  <si>
    <t>신관1층 나는카페</t>
  </si>
  <si>
    <t>한두실</t>
  </si>
  <si>
    <t>충북 제천시 금성면 신담2길 6</t>
  </si>
  <si>
    <t>쿠우쿠우 일산호수점</t>
  </si>
  <si>
    <t>경기 고양시 일산동구 백마로 195</t>
  </si>
  <si>
    <t xml:space="preserve">sk 엠시티 3층 </t>
  </si>
  <si>
    <t>빽다방 다산테라타워점</t>
  </si>
  <si>
    <t>경기 남양주시 다산지금로 202</t>
  </si>
  <si>
    <t>한강DIMC테라타워 R01-129호</t>
  </si>
  <si>
    <t>감성커피 일산식사점</t>
  </si>
  <si>
    <t>경기 고양시 일산동구 위시티2로11번길 22-14</t>
  </si>
  <si>
    <t>하단레이어스호텔점</t>
  </si>
  <si>
    <t>부산 사하구 낙동남로 1395</t>
  </si>
  <si>
    <t>레이어스호텔</t>
  </si>
  <si>
    <t>(주)서원 함평나비(무안)휴게소</t>
  </si>
  <si>
    <t>전남 함평군 엄다면 무안광주고속도로 11</t>
  </si>
  <si>
    <t>함평나비(무안)휴게소 식당가</t>
  </si>
  <si>
    <t>삼겹세상 영천점</t>
  </si>
  <si>
    <t>경북 영천시 영화로 374</t>
  </si>
  <si>
    <t>삼겹세상</t>
  </si>
  <si>
    <t>진주업사이클공예교육지원센터(엣지라이프)</t>
  </si>
  <si>
    <t>경남 진주시 도동로184번길 14-1</t>
  </si>
  <si>
    <t>(주)프로메나드</t>
  </si>
  <si>
    <t>경기 고양시 덕양구 행주산성로120번길 43</t>
  </si>
  <si>
    <t>프로메나드 캐슬</t>
  </si>
  <si>
    <t>샬롬카페</t>
  </si>
  <si>
    <t>전북 군산시 공단대로 203</t>
  </si>
  <si>
    <t>1층 샬롬카페</t>
  </si>
  <si>
    <t>이엘카페</t>
  </si>
  <si>
    <t>전남 목포시 평화로 105</t>
  </si>
  <si>
    <t>테이크아웃커피점</t>
  </si>
  <si>
    <t>경기 고양시 덕양구 호수로71번길 113</t>
  </si>
  <si>
    <t>토당동695-9</t>
  </si>
  <si>
    <t>노리파크 키즈카페</t>
  </si>
  <si>
    <t>경북 영천시 망정1길 174</t>
  </si>
  <si>
    <t>3층 301.302호 노리파크키즈카페</t>
  </si>
  <si>
    <t>빽다방군산대점</t>
  </si>
  <si>
    <t>전북 군산시 황룡로 9</t>
  </si>
  <si>
    <t>1층 빽다방군산대점</t>
  </si>
  <si>
    <t>카페 차지소</t>
  </si>
  <si>
    <t>서울 중구 동호로 272</t>
  </si>
  <si>
    <t>디자인하우스 2층 카페차지소</t>
  </si>
  <si>
    <t>서동관</t>
  </si>
  <si>
    <t>경기 고양시 일산서구 호수로856번길 7-7</t>
  </si>
  <si>
    <t>브런치포유</t>
  </si>
  <si>
    <t>전북 익산시 중앙로 125-23</t>
  </si>
  <si>
    <t>1층 브런치포유</t>
  </si>
  <si>
    <t>상당회관</t>
  </si>
  <si>
    <t>충북 청주시 상당구 교동로3번길 35</t>
  </si>
  <si>
    <t>1층 상당회관</t>
  </si>
  <si>
    <t>HYAMS(하얌스)</t>
  </si>
  <si>
    <t>전남 나주시 상야3길 17</t>
  </si>
  <si>
    <t>휴로스센트럴 110호</t>
  </si>
  <si>
    <t>화로부대찌개 by 주식당</t>
  </si>
  <si>
    <t>경기 고양시 일산서구 장자길 72</t>
  </si>
  <si>
    <t>1층 일부호 &lt;화로부대찌개by주식당&gt;</t>
  </si>
  <si>
    <t>투썸플레이스 논산시청점</t>
  </si>
  <si>
    <t>충남 논산시 시민로210번길 5</t>
  </si>
  <si>
    <t>이가바지락칼국수</t>
  </si>
  <si>
    <t>충북 제천시 고암로 66</t>
  </si>
  <si>
    <t>빽다방 정읍중앙점</t>
  </si>
  <si>
    <t>전북 정읍시 새암길 40-1</t>
  </si>
  <si>
    <t>빽다방 1층</t>
  </si>
  <si>
    <t>주전자포차</t>
  </si>
  <si>
    <t>경기 고양시 덕양구 무원로 40</t>
  </si>
  <si>
    <t xml:space="preserve">1층 주전자포차 </t>
  </si>
  <si>
    <t>빽다방 성남상대원금상점</t>
  </si>
  <si>
    <t>경기 성남시 중원구 금상로96번길 2</t>
  </si>
  <si>
    <t>빽다방 경주 로데오점</t>
  </si>
  <si>
    <t>경북 경주시 계림로 110-2</t>
  </si>
  <si>
    <t>1층 (황오동 204-4)</t>
  </si>
  <si>
    <t>경주분황사점</t>
  </si>
  <si>
    <t>경북 경주시 알천남로 322</t>
  </si>
  <si>
    <t>구황동 883-110 (꿈나무어린이집)</t>
  </si>
  <si>
    <t>빽다방 공릉역점</t>
  </si>
  <si>
    <t>서울 노원구 동일로 1066</t>
  </si>
  <si>
    <t>빽다방 쌍문세라믹점</t>
  </si>
  <si>
    <t>서울 도봉구 도당로 10</t>
  </si>
  <si>
    <t>투썸플레이스 화순동구리호수공원점</t>
  </si>
  <si>
    <t>전남 화순군 화순읍 진각로 326</t>
  </si>
  <si>
    <t>빽다방인천계양맛길점</t>
  </si>
  <si>
    <t>인천 계양구 도두리로 33</t>
  </si>
  <si>
    <t>상산빌딩 1층 102호 빽다방 인천계양맛길점</t>
  </si>
  <si>
    <t>한길문고 나운점</t>
  </si>
  <si>
    <t>전북 군산시 하나운로 38</t>
  </si>
  <si>
    <t xml:space="preserve">2층 한길문고 </t>
  </si>
  <si>
    <t>테그42 제천 청전점</t>
  </si>
  <si>
    <t>충북 제천시 청전대로 171</t>
  </si>
  <si>
    <t>빽다방전주효자LH점</t>
  </si>
  <si>
    <t>전북 전주시 완산구 홍산로 160-3</t>
  </si>
  <si>
    <t>1층  다방전주효자LH점</t>
  </si>
  <si>
    <t>커피와요리하다</t>
  </si>
  <si>
    <t>경기 파주시 동패로63번길 23</t>
  </si>
  <si>
    <t xml:space="preserve">플래닛어스빌1층상가 </t>
  </si>
  <si>
    <t>라이크라이크</t>
  </si>
  <si>
    <t>경기 고양시 일산동구 무궁화로 8-19</t>
  </si>
  <si>
    <t>삼라마이다스빌2차1층 101,102호 라이크라이크</t>
  </si>
  <si>
    <t>빵뜨락베이커리</t>
  </si>
  <si>
    <t>충북 제천시 용두천로28길 1</t>
  </si>
  <si>
    <t>초록과하늘사이</t>
  </si>
  <si>
    <t>경기 시흥시 청룡저수지길 216</t>
  </si>
  <si>
    <t>금성국밥</t>
  </si>
  <si>
    <t>경북 경주시 금성로 389</t>
  </si>
  <si>
    <t>1층 금성국밥</t>
  </si>
  <si>
    <t>청년다방제천중앙점</t>
  </si>
  <si>
    <t>충북 제천시 의림대로16길 14</t>
  </si>
  <si>
    <t>1층106호청년다방</t>
  </si>
  <si>
    <t>카페포레스트(노원구청)</t>
  </si>
  <si>
    <t>서울 노원구 한글비석로12길 51-49</t>
  </si>
  <si>
    <t>노원정원지원센터 카페포레스트</t>
  </si>
  <si>
    <t>차가네분식</t>
  </si>
  <si>
    <t>전남 화순군 능주면 죽수길 89</t>
  </si>
  <si>
    <t>나동 102호</t>
  </si>
  <si>
    <t>크리츠 버거 강동역점</t>
  </si>
  <si>
    <t>서울 강동구 천호대로 1111</t>
  </si>
  <si>
    <t>1층 크리츠버거 강동역점</t>
  </si>
  <si>
    <t>블레스롤</t>
  </si>
  <si>
    <t>대전 유성구 한밭대로492번길 7</t>
  </si>
  <si>
    <t>1,2층</t>
  </si>
  <si>
    <t>투썸플레이스아일랜드리솜점</t>
  </si>
  <si>
    <t>충남 태안군 안면읍 꽃지해안로 204</t>
  </si>
  <si>
    <t>10동 1층</t>
  </si>
  <si>
    <t>참숯힐링스파</t>
  </si>
  <si>
    <t>전북 군산시 신설4길 9</t>
  </si>
  <si>
    <t>오산버드파크</t>
  </si>
  <si>
    <t>경기 오산시 성호대로 141</t>
  </si>
  <si>
    <t xml:space="preserve">가비앤커피 </t>
  </si>
  <si>
    <t>충북 제천시 청전대로15길 68-1</t>
  </si>
  <si>
    <t>카페로드</t>
  </si>
  <si>
    <t>경북 칠곡군 왜관읍 왜관리 1425</t>
  </si>
  <si>
    <t>서울특별시립장애인생산품판매시설</t>
  </si>
  <si>
    <t>서울 양천구 목동서로 33</t>
  </si>
  <si>
    <t>1층 행복플러스가게</t>
  </si>
  <si>
    <t>킹즈락CC(삼성웰스토리)</t>
  </si>
  <si>
    <t>충북 제천시 내토로7길 136</t>
  </si>
  <si>
    <t>킹즈락CC 웰스토리 사무실</t>
  </si>
  <si>
    <t>59쌀피자</t>
  </si>
  <si>
    <t>인천 서구 서달로163번길 4</t>
  </si>
  <si>
    <t>죽이야기 동곤지암점</t>
  </si>
  <si>
    <t>경기 광주시 곤지암읍 광여로 823</t>
  </si>
  <si>
    <t>광여로 823 죽이야기 동곤지암점</t>
  </si>
  <si>
    <t>루츠커피</t>
  </si>
  <si>
    <t>경북 안동시 일직면 풍일로 1989</t>
  </si>
  <si>
    <t>F동</t>
  </si>
  <si>
    <t>파리바게뜨 신정점</t>
  </si>
  <si>
    <t>서울 양천구 신목로 34</t>
  </si>
  <si>
    <t>현승빌딩 104호 105호</t>
  </si>
  <si>
    <t>카페프로젝트이응</t>
  </si>
  <si>
    <t>서울 동대문구 망우로18다길 28-4</t>
  </si>
  <si>
    <t>모마</t>
  </si>
  <si>
    <t>부산 남구 용소로14번길 8</t>
  </si>
  <si>
    <t>2층 카페모마</t>
  </si>
  <si>
    <t xml:space="preserve">컨츄리꼬꼬 </t>
  </si>
  <si>
    <t>충북 제천시 의병대로36길 21</t>
  </si>
  <si>
    <t>화성상가 107호</t>
  </si>
  <si>
    <t>은빛행복가게</t>
  </si>
  <si>
    <t>서울 종로구 삼일대로 467</t>
  </si>
  <si>
    <t>서울노인복지센터 1층 꿈나눔카페</t>
  </si>
  <si>
    <t>크라운호프 제천점</t>
  </si>
  <si>
    <t>충북 제천시 신죽하로 83-22</t>
  </si>
  <si>
    <t>1층 크라운호프 제천점</t>
  </si>
  <si>
    <t>딥커피</t>
  </si>
  <si>
    <t>서울 마포구 동교로 209</t>
  </si>
  <si>
    <t>용평빌딩 1층 딥커피</t>
  </si>
  <si>
    <t>손수(SONSOO)</t>
  </si>
  <si>
    <t>서울 송파구 법원로 114</t>
  </si>
  <si>
    <t>E동B123호</t>
  </si>
  <si>
    <t>무초프루토</t>
  </si>
  <si>
    <t>전북 군산시 하나운안1길 39</t>
  </si>
  <si>
    <t>2층 무초프루토</t>
  </si>
  <si>
    <t>멜론pc방</t>
  </si>
  <si>
    <t>전남 화순군 화순읍 칠충로 83-20</t>
  </si>
  <si>
    <t>담소그린빌상가1층</t>
  </si>
  <si>
    <t>수경당</t>
  </si>
  <si>
    <t>전남 강진군 작천면 박산1길 33</t>
  </si>
  <si>
    <t>보다나카페</t>
  </si>
  <si>
    <t>전남 무안군 삼향읍 후광대로359번길 40</t>
  </si>
  <si>
    <t>1층 1호 보다나 카페</t>
  </si>
  <si>
    <t>예쁘오/F5</t>
  </si>
  <si>
    <t>전북 군산시 풍문3길 37</t>
  </si>
  <si>
    <t>예쁘오(F5)</t>
  </si>
  <si>
    <t>쿼드커피(QUAD COFFEE)</t>
  </si>
  <si>
    <t>경기 남양주시 다산순환로 20</t>
  </si>
  <si>
    <t>현대프리미어캠퍼스 A동 지하1층 28호</t>
  </si>
  <si>
    <t>노송식당</t>
  </si>
  <si>
    <t>충북 제천시 내토로43길 5</t>
  </si>
  <si>
    <t>노송</t>
  </si>
  <si>
    <t>CU대화킨텍스장촌점</t>
  </si>
  <si>
    <t>경기 고양시 일산서구 일산로803번길 6-4</t>
  </si>
  <si>
    <t xml:space="preserve">전주콩나물국밥 청라4단지점 </t>
  </si>
  <si>
    <t>인천 서구 청라커낼로233번길 11</t>
  </si>
  <si>
    <t xml:space="preserve">1층전주콩나물국밥 </t>
  </si>
  <si>
    <t>틈</t>
  </si>
  <si>
    <t>대구 달서구 월곡로32길 10</t>
  </si>
  <si>
    <t>1층 틈카페</t>
  </si>
  <si>
    <t>카페 레이업</t>
  </si>
  <si>
    <t>서울 동대문구 전농동 60-258</t>
  </si>
  <si>
    <t>2층 카페 레이업</t>
  </si>
  <si>
    <t>명원닭갈비</t>
  </si>
  <si>
    <t>서울 성동구 성덕정길 131-1</t>
  </si>
  <si>
    <t>(주)청천</t>
  </si>
  <si>
    <t>경기 고양시 일산서구 덕이로 213</t>
  </si>
  <si>
    <t>팔당냉면</t>
  </si>
  <si>
    <t>데이앤데이</t>
  </si>
  <si>
    <t>경기 남양주시 진접읍 팔야산단로11번길 17-12</t>
  </si>
  <si>
    <t>1층 데이앤데이</t>
  </si>
  <si>
    <t>충대의료용품점</t>
  </si>
  <si>
    <t>대전 중구 문화로 282</t>
  </si>
  <si>
    <t xml:space="preserve">1층 의료용품점 </t>
  </si>
  <si>
    <t>주식회사에스이</t>
  </si>
  <si>
    <t>충남 태안군 태안읍 동백로 280</t>
  </si>
  <si>
    <t>로그인제천본점</t>
  </si>
  <si>
    <t>충북 제천시 장락로 48</t>
  </si>
  <si>
    <t>로그인제천본점1층</t>
  </si>
  <si>
    <t>세류성영농조합법인</t>
  </si>
  <si>
    <t>전남 강진군 병영면 홍교로 586</t>
  </si>
  <si>
    <t>활성화지원센터 병영북카페</t>
  </si>
  <si>
    <t>소소한 담소 공간</t>
  </si>
  <si>
    <t>충북 제천시 의병대로 164-1</t>
  </si>
  <si>
    <t>한솔정육식당</t>
  </si>
  <si>
    <t>대전 서구 둔산로 242</t>
  </si>
  <si>
    <t>한국방송통신대학교 소비자생활협동조합</t>
  </si>
  <si>
    <t>서울 성동구 아차산로 12</t>
  </si>
  <si>
    <t>1층 에버그린카페</t>
  </si>
  <si>
    <t>한우리장학회</t>
  </si>
  <si>
    <t>충북 제천시 내토로 295</t>
  </si>
  <si>
    <t>엘림</t>
  </si>
  <si>
    <t>충북 제천시 신죽하로 83-20</t>
  </si>
  <si>
    <t>고암오네트 103동 1202호</t>
  </si>
  <si>
    <t>영풍축산물판매장</t>
  </si>
  <si>
    <t>대구 달서구 성서로72길 142</t>
  </si>
  <si>
    <t>제천시청구내식당운영협의회</t>
  </si>
  <si>
    <t>엄지빈</t>
  </si>
  <si>
    <t>전남 화순군 화순읍 진각로 168</t>
  </si>
  <si>
    <t>아라마크주식회사</t>
  </si>
  <si>
    <t>경북 포항시 남구 신항로 110</t>
  </si>
  <si>
    <t>본관카페베네</t>
  </si>
  <si>
    <t>카페뉴욕</t>
  </si>
  <si>
    <t>경기 안성시 공도읍 공도3로 12-9</t>
  </si>
  <si>
    <t>농도</t>
  </si>
  <si>
    <t>울산 울주군 상북면 명촌길천로 23</t>
  </si>
  <si>
    <t>카페파란문</t>
  </si>
  <si>
    <t>경북 영주시 순흥면 소백로 2633</t>
  </si>
  <si>
    <t>배알도카페 니테오</t>
  </si>
  <si>
    <t>전남 광양시 명당길 59-1</t>
  </si>
  <si>
    <t>(배알도수변공원)</t>
  </si>
  <si>
    <t>나나랜드</t>
  </si>
  <si>
    <t>서울 동대문구 고미술로 71</t>
  </si>
  <si>
    <t>1층 106호 카페 나나랜드</t>
  </si>
  <si>
    <t>밀플렉스 광화문점</t>
  </si>
  <si>
    <t>서울 종로구 삼봉로 81</t>
  </si>
  <si>
    <t>1층 131호</t>
  </si>
  <si>
    <t>온양온천점맘스터치</t>
  </si>
  <si>
    <t>충남 아산시 온천동 90-16</t>
  </si>
  <si>
    <t xml:space="preserve">맘스터치 2 층 </t>
  </si>
  <si>
    <t>즐거운세상 인터불고 호텔지점</t>
  </si>
  <si>
    <t>대구 수성구 팔현길 212</t>
  </si>
  <si>
    <t>경남 하동군 진교면 경충로 1051</t>
  </si>
  <si>
    <t>하삼동커피 생림점</t>
  </si>
  <si>
    <t>경남 김해시 생림면 봉림로 28</t>
  </si>
  <si>
    <t>1층3호</t>
  </si>
  <si>
    <t>복사꽃피는집(주식회사 집밥공방)</t>
  </si>
  <si>
    <t>경기 부천시 역곡로 99-21</t>
  </si>
  <si>
    <t>(주)그랜드관광호텔</t>
  </si>
  <si>
    <t>인천 중구 공항로 272</t>
  </si>
  <si>
    <t>인천국제공항 제1여객터미널 3층 27번 게이트 인근</t>
  </si>
  <si>
    <t>연번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</si>
</sst>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b/>
      <sz val="11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indexed="9"/>
      <name val="Courier New"/>
      <family val="3"/>
    </font>
    <font>
      <sz val="10"/>
      <color indexed="8"/>
      <name val="Courier New"/>
      <family val="3"/>
    </font>
    <font>
      <b/>
      <sz val="10"/>
      <color indexed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0" xfId="1" applyFont="1" applyFill="1" applyAlignment="1">
      <alignment horizontal="right" vertical="center"/>
    </xf>
    <xf numFmtId="0" fontId="1" fillId="0" borderId="0" xfId="1">
      <alignment vertical="center"/>
    </xf>
    <xf numFmtId="0" fontId="4" fillId="3" borderId="0" xfId="1" applyFont="1" applyFill="1" applyAlignment="1"/>
    <xf numFmtId="0" fontId="5" fillId="0" borderId="0" xfId="1" applyNumberFormat="1" applyFont="1" applyFill="1" applyAlignment="1">
      <alignment horizontal="left" vertical="center"/>
    </xf>
    <xf numFmtId="0" fontId="6" fillId="3" borderId="0" xfId="1" applyFont="1" applyFill="1" applyAlignment="1">
      <alignment horizontal="center"/>
    </xf>
    <xf numFmtId="0" fontId="5" fillId="0" borderId="0" xfId="1" applyNumberFormat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46"/>
  <sheetViews>
    <sheetView tabSelected="1" zoomScale="85" zoomScaleNormal="85" zoomScaleSheetLayoutView="85" workbookViewId="0">
      <selection activeCell="K12" sqref="K12"/>
    </sheetView>
  </sheetViews>
  <sheetFormatPr defaultRowHeight="16.5" x14ac:dyDescent="0.3"/>
  <cols>
    <col min="1" max="1" width="7.75" style="7" customWidth="1"/>
    <col min="2" max="2" width="11.375" style="2" bestFit="1" customWidth="1"/>
    <col min="3" max="3" width="20.25" style="2" bestFit="1" customWidth="1"/>
    <col min="4" max="4" width="31.375" style="2" customWidth="1"/>
    <col min="5" max="5" width="41.625" style="2" bestFit="1" customWidth="1"/>
    <col min="6" max="6" width="57.125" style="2" bestFit="1" customWidth="1"/>
    <col min="7" max="16384" width="9" style="2"/>
  </cols>
  <sheetData>
    <row r="1" spans="1:6" x14ac:dyDescent="0.3">
      <c r="A1" s="8" t="s">
        <v>0</v>
      </c>
      <c r="B1" s="8"/>
      <c r="C1" s="8"/>
      <c r="D1" s="1" t="str">
        <f>SUBTOTAL(3,D3:D2146)&amp;"개소"</f>
        <v>2144개소</v>
      </c>
    </row>
    <row r="2" spans="1:6" x14ac:dyDescent="0.25">
      <c r="A2" s="5" t="s">
        <v>4758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3">
      <c r="A3" s="6">
        <f>ROW()-2</f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x14ac:dyDescent="0.3">
      <c r="A4" s="6">
        <f t="shared" ref="A4:A67" si="0">ROW()-2</f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13</v>
      </c>
    </row>
    <row r="5" spans="1:6" x14ac:dyDescent="0.3">
      <c r="A5" s="6">
        <f t="shared" si="0"/>
        <v>3</v>
      </c>
      <c r="B5" s="4" t="s">
        <v>6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x14ac:dyDescent="0.3">
      <c r="A6" s="6">
        <f t="shared" si="0"/>
        <v>4</v>
      </c>
      <c r="B6" s="4" t="s">
        <v>6</v>
      </c>
      <c r="C6" s="4" t="s">
        <v>15</v>
      </c>
      <c r="D6" s="4" t="s">
        <v>19</v>
      </c>
      <c r="E6" s="4" t="s">
        <v>20</v>
      </c>
      <c r="F6" s="4" t="s">
        <v>19</v>
      </c>
    </row>
    <row r="7" spans="1:6" x14ac:dyDescent="0.3">
      <c r="A7" s="6">
        <f t="shared" si="0"/>
        <v>5</v>
      </c>
      <c r="B7" s="4" t="s">
        <v>6</v>
      </c>
      <c r="C7" s="4" t="s">
        <v>15</v>
      </c>
      <c r="D7" s="4" t="s">
        <v>21</v>
      </c>
      <c r="E7" s="4" t="s">
        <v>22</v>
      </c>
      <c r="F7" s="4" t="s">
        <v>23</v>
      </c>
    </row>
    <row r="8" spans="1:6" x14ac:dyDescent="0.3">
      <c r="A8" s="6">
        <f t="shared" si="0"/>
        <v>6</v>
      </c>
      <c r="B8" s="4" t="s">
        <v>6</v>
      </c>
      <c r="C8" s="4" t="s">
        <v>7</v>
      </c>
      <c r="D8" s="4" t="s">
        <v>24</v>
      </c>
      <c r="E8" s="4" t="s">
        <v>25</v>
      </c>
      <c r="F8" s="4"/>
    </row>
    <row r="9" spans="1:6" x14ac:dyDescent="0.3">
      <c r="A9" s="6">
        <f t="shared" si="0"/>
        <v>7</v>
      </c>
      <c r="B9" s="4" t="s">
        <v>6</v>
      </c>
      <c r="C9" s="4" t="s">
        <v>7</v>
      </c>
      <c r="D9" s="4" t="s">
        <v>26</v>
      </c>
      <c r="E9" s="4" t="s">
        <v>27</v>
      </c>
      <c r="F9" s="4"/>
    </row>
    <row r="10" spans="1:6" x14ac:dyDescent="0.3">
      <c r="A10" s="6">
        <f t="shared" si="0"/>
        <v>8</v>
      </c>
      <c r="B10" s="4" t="s">
        <v>6</v>
      </c>
      <c r="C10" s="4" t="s">
        <v>7</v>
      </c>
      <c r="D10" s="4" t="s">
        <v>28</v>
      </c>
      <c r="E10" s="4" t="s">
        <v>29</v>
      </c>
      <c r="F10" s="4"/>
    </row>
    <row r="11" spans="1:6" x14ac:dyDescent="0.3">
      <c r="A11" s="6">
        <f t="shared" si="0"/>
        <v>9</v>
      </c>
      <c r="B11" s="4" t="s">
        <v>6</v>
      </c>
      <c r="C11" s="4" t="s">
        <v>7</v>
      </c>
      <c r="D11" s="4" t="s">
        <v>30</v>
      </c>
      <c r="E11" s="4" t="s">
        <v>31</v>
      </c>
      <c r="F11" s="4"/>
    </row>
    <row r="12" spans="1:6" x14ac:dyDescent="0.3">
      <c r="A12" s="6">
        <f t="shared" si="0"/>
        <v>10</v>
      </c>
      <c r="B12" s="4" t="s">
        <v>6</v>
      </c>
      <c r="C12" s="4" t="s">
        <v>15</v>
      </c>
      <c r="D12" s="4" t="s">
        <v>32</v>
      </c>
      <c r="E12" s="4" t="s">
        <v>33</v>
      </c>
      <c r="F12" s="4"/>
    </row>
    <row r="13" spans="1:6" x14ac:dyDescent="0.3">
      <c r="A13" s="6">
        <f t="shared" si="0"/>
        <v>11</v>
      </c>
      <c r="B13" s="4" t="s">
        <v>6</v>
      </c>
      <c r="C13" s="4" t="s">
        <v>7</v>
      </c>
      <c r="D13" s="4" t="s">
        <v>34</v>
      </c>
      <c r="E13" s="4" t="s">
        <v>35</v>
      </c>
      <c r="F13" s="4"/>
    </row>
    <row r="14" spans="1:6" x14ac:dyDescent="0.3">
      <c r="A14" s="6">
        <f t="shared" si="0"/>
        <v>12</v>
      </c>
      <c r="B14" s="4" t="s">
        <v>6</v>
      </c>
      <c r="C14" s="4" t="s">
        <v>15</v>
      </c>
      <c r="D14" s="4" t="s">
        <v>36</v>
      </c>
      <c r="E14" s="4" t="s">
        <v>37</v>
      </c>
      <c r="F14" s="4" t="s">
        <v>38</v>
      </c>
    </row>
    <row r="15" spans="1:6" x14ac:dyDescent="0.3">
      <c r="A15" s="6">
        <f t="shared" si="0"/>
        <v>13</v>
      </c>
      <c r="B15" s="4" t="s">
        <v>6</v>
      </c>
      <c r="C15" s="4" t="s">
        <v>7</v>
      </c>
      <c r="D15" s="4" t="s">
        <v>39</v>
      </c>
      <c r="E15" s="4" t="s">
        <v>40</v>
      </c>
      <c r="F15" s="4" t="s">
        <v>41</v>
      </c>
    </row>
    <row r="16" spans="1:6" x14ac:dyDescent="0.3">
      <c r="A16" s="6">
        <f t="shared" si="0"/>
        <v>14</v>
      </c>
      <c r="B16" s="4" t="s">
        <v>6</v>
      </c>
      <c r="C16" s="4" t="s">
        <v>15</v>
      </c>
      <c r="D16" s="4" t="s">
        <v>42</v>
      </c>
      <c r="E16" s="4" t="s">
        <v>43</v>
      </c>
      <c r="F16" s="4" t="s">
        <v>44</v>
      </c>
    </row>
    <row r="17" spans="1:6" x14ac:dyDescent="0.3">
      <c r="A17" s="6">
        <f t="shared" si="0"/>
        <v>15</v>
      </c>
      <c r="B17" s="4" t="s">
        <v>45</v>
      </c>
      <c r="C17" s="4"/>
      <c r="D17" s="4" t="s">
        <v>46</v>
      </c>
      <c r="E17" s="4" t="s">
        <v>47</v>
      </c>
      <c r="F17" s="4" t="s">
        <v>48</v>
      </c>
    </row>
    <row r="18" spans="1:6" x14ac:dyDescent="0.3">
      <c r="A18" s="6">
        <f t="shared" si="0"/>
        <v>16</v>
      </c>
      <c r="B18" s="4" t="s">
        <v>6</v>
      </c>
      <c r="C18" s="4" t="s">
        <v>7</v>
      </c>
      <c r="D18" s="4" t="s">
        <v>50</v>
      </c>
      <c r="E18" s="4" t="s">
        <v>51</v>
      </c>
      <c r="F18" s="4" t="s">
        <v>52</v>
      </c>
    </row>
    <row r="19" spans="1:6" x14ac:dyDescent="0.3">
      <c r="A19" s="6">
        <f t="shared" si="0"/>
        <v>17</v>
      </c>
      <c r="B19" s="4" t="s">
        <v>6</v>
      </c>
      <c r="C19" s="4" t="s">
        <v>15</v>
      </c>
      <c r="D19" s="4" t="s">
        <v>53</v>
      </c>
      <c r="E19" s="4" t="s">
        <v>54</v>
      </c>
      <c r="F19" s="4" t="s">
        <v>55</v>
      </c>
    </row>
    <row r="20" spans="1:6" x14ac:dyDescent="0.3">
      <c r="A20" s="6">
        <f t="shared" si="0"/>
        <v>18</v>
      </c>
      <c r="B20" s="4" t="s">
        <v>6</v>
      </c>
      <c r="C20" s="4" t="s">
        <v>15</v>
      </c>
      <c r="D20" s="4" t="s">
        <v>56</v>
      </c>
      <c r="E20" s="4" t="s">
        <v>57</v>
      </c>
      <c r="F20" s="4" t="s">
        <v>56</v>
      </c>
    </row>
    <row r="21" spans="1:6" x14ac:dyDescent="0.3">
      <c r="A21" s="6">
        <f t="shared" si="0"/>
        <v>19</v>
      </c>
      <c r="B21" s="4" t="s">
        <v>6</v>
      </c>
      <c r="C21" s="4" t="s">
        <v>15</v>
      </c>
      <c r="D21" s="4" t="s">
        <v>58</v>
      </c>
      <c r="E21" s="4" t="s">
        <v>59</v>
      </c>
      <c r="F21" s="4" t="s">
        <v>60</v>
      </c>
    </row>
    <row r="22" spans="1:6" x14ac:dyDescent="0.3">
      <c r="A22" s="6">
        <f t="shared" si="0"/>
        <v>20</v>
      </c>
      <c r="B22" s="4" t="s">
        <v>6</v>
      </c>
      <c r="C22" s="4" t="s">
        <v>7</v>
      </c>
      <c r="D22" s="4" t="s">
        <v>61</v>
      </c>
      <c r="E22" s="4" t="s">
        <v>62</v>
      </c>
      <c r="F22" s="4"/>
    </row>
    <row r="23" spans="1:6" x14ac:dyDescent="0.3">
      <c r="A23" s="6">
        <f t="shared" si="0"/>
        <v>21</v>
      </c>
      <c r="B23" s="4" t="s">
        <v>6</v>
      </c>
      <c r="C23" s="4" t="s">
        <v>15</v>
      </c>
      <c r="D23" s="4" t="s">
        <v>63</v>
      </c>
      <c r="E23" s="4" t="s">
        <v>64</v>
      </c>
      <c r="F23" s="4" t="s">
        <v>65</v>
      </c>
    </row>
    <row r="24" spans="1:6" x14ac:dyDescent="0.3">
      <c r="A24" s="6">
        <f t="shared" si="0"/>
        <v>22</v>
      </c>
      <c r="B24" s="4" t="s">
        <v>6</v>
      </c>
      <c r="C24" s="4" t="s">
        <v>7</v>
      </c>
      <c r="D24" s="4" t="s">
        <v>66</v>
      </c>
      <c r="E24" s="4" t="s">
        <v>67</v>
      </c>
      <c r="F24" s="4" t="s">
        <v>68</v>
      </c>
    </row>
    <row r="25" spans="1:6" x14ac:dyDescent="0.3">
      <c r="A25" s="6">
        <f t="shared" si="0"/>
        <v>23</v>
      </c>
      <c r="B25" s="4" t="s">
        <v>6</v>
      </c>
      <c r="C25" s="4" t="s">
        <v>7</v>
      </c>
      <c r="D25" s="4" t="s">
        <v>69</v>
      </c>
      <c r="E25" s="4" t="s">
        <v>70</v>
      </c>
      <c r="F25" s="4" t="s">
        <v>71</v>
      </c>
    </row>
    <row r="26" spans="1:6" x14ac:dyDescent="0.3">
      <c r="A26" s="6">
        <f t="shared" si="0"/>
        <v>24</v>
      </c>
      <c r="B26" s="4" t="s">
        <v>6</v>
      </c>
      <c r="C26" s="4" t="s">
        <v>7</v>
      </c>
      <c r="D26" s="4" t="s">
        <v>72</v>
      </c>
      <c r="E26" s="4" t="s">
        <v>73</v>
      </c>
      <c r="F26" s="4" t="s">
        <v>74</v>
      </c>
    </row>
    <row r="27" spans="1:6" x14ac:dyDescent="0.3">
      <c r="A27" s="6">
        <f t="shared" si="0"/>
        <v>25</v>
      </c>
      <c r="B27" s="4" t="s">
        <v>75</v>
      </c>
      <c r="C27" s="4" t="s">
        <v>45</v>
      </c>
      <c r="D27" s="4" t="s">
        <v>76</v>
      </c>
      <c r="E27" s="4" t="s">
        <v>77</v>
      </c>
      <c r="F27" s="4" t="s">
        <v>78</v>
      </c>
    </row>
    <row r="28" spans="1:6" x14ac:dyDescent="0.3">
      <c r="A28" s="6">
        <f t="shared" si="0"/>
        <v>26</v>
      </c>
      <c r="B28" s="4" t="s">
        <v>6</v>
      </c>
      <c r="C28" s="4" t="s">
        <v>7</v>
      </c>
      <c r="D28" s="4" t="s">
        <v>79</v>
      </c>
      <c r="E28" s="4" t="s">
        <v>80</v>
      </c>
      <c r="F28" s="4" t="s">
        <v>81</v>
      </c>
    </row>
    <row r="29" spans="1:6" x14ac:dyDescent="0.3">
      <c r="A29" s="6">
        <f t="shared" si="0"/>
        <v>27</v>
      </c>
      <c r="B29" s="4" t="s">
        <v>6</v>
      </c>
      <c r="C29" s="4" t="s">
        <v>7</v>
      </c>
      <c r="D29" s="4" t="s">
        <v>82</v>
      </c>
      <c r="E29" s="4" t="s">
        <v>83</v>
      </c>
      <c r="F29" s="4" t="s">
        <v>84</v>
      </c>
    </row>
    <row r="30" spans="1:6" x14ac:dyDescent="0.3">
      <c r="A30" s="6">
        <f t="shared" si="0"/>
        <v>28</v>
      </c>
      <c r="B30" s="4" t="s">
        <v>6</v>
      </c>
      <c r="C30" s="4" t="s">
        <v>7</v>
      </c>
      <c r="D30" s="4" t="s">
        <v>85</v>
      </c>
      <c r="E30" s="4" t="s">
        <v>86</v>
      </c>
      <c r="F30" s="4" t="s">
        <v>87</v>
      </c>
    </row>
    <row r="31" spans="1:6" x14ac:dyDescent="0.3">
      <c r="A31" s="6">
        <f t="shared" si="0"/>
        <v>29</v>
      </c>
      <c r="B31" s="4" t="s">
        <v>6</v>
      </c>
      <c r="C31" s="4" t="s">
        <v>7</v>
      </c>
      <c r="D31" s="4" t="s">
        <v>88</v>
      </c>
      <c r="E31" s="4" t="s">
        <v>89</v>
      </c>
      <c r="F31" s="4" t="s">
        <v>90</v>
      </c>
    </row>
    <row r="32" spans="1:6" x14ac:dyDescent="0.3">
      <c r="A32" s="6">
        <f t="shared" si="0"/>
        <v>30</v>
      </c>
      <c r="B32" s="4" t="s">
        <v>6</v>
      </c>
      <c r="C32" s="4" t="s">
        <v>7</v>
      </c>
      <c r="D32" s="4" t="s">
        <v>91</v>
      </c>
      <c r="E32" s="4" t="s">
        <v>92</v>
      </c>
      <c r="F32" s="4" t="s">
        <v>93</v>
      </c>
    </row>
    <row r="33" spans="1:6" x14ac:dyDescent="0.3">
      <c r="A33" s="6">
        <f t="shared" si="0"/>
        <v>31</v>
      </c>
      <c r="B33" s="4" t="s">
        <v>6</v>
      </c>
      <c r="C33" s="4" t="s">
        <v>15</v>
      </c>
      <c r="D33" s="4" t="s">
        <v>94</v>
      </c>
      <c r="E33" s="4" t="s">
        <v>95</v>
      </c>
      <c r="F33" s="4" t="s">
        <v>94</v>
      </c>
    </row>
    <row r="34" spans="1:6" x14ac:dyDescent="0.3">
      <c r="A34" s="6">
        <f t="shared" si="0"/>
        <v>32</v>
      </c>
      <c r="B34" s="4" t="s">
        <v>6</v>
      </c>
      <c r="C34" s="4" t="s">
        <v>15</v>
      </c>
      <c r="D34" s="4" t="s">
        <v>96</v>
      </c>
      <c r="E34" s="4" t="s">
        <v>97</v>
      </c>
      <c r="F34" s="4" t="s">
        <v>90</v>
      </c>
    </row>
    <row r="35" spans="1:6" x14ac:dyDescent="0.3">
      <c r="A35" s="6">
        <f t="shared" si="0"/>
        <v>33</v>
      </c>
      <c r="B35" s="4" t="s">
        <v>6</v>
      </c>
      <c r="C35" s="4" t="s">
        <v>15</v>
      </c>
      <c r="D35" s="4" t="s">
        <v>98</v>
      </c>
      <c r="E35" s="4" t="s">
        <v>99</v>
      </c>
      <c r="F35" s="4" t="s">
        <v>90</v>
      </c>
    </row>
    <row r="36" spans="1:6" x14ac:dyDescent="0.3">
      <c r="A36" s="6">
        <f t="shared" si="0"/>
        <v>34</v>
      </c>
      <c r="B36" s="4" t="s">
        <v>6</v>
      </c>
      <c r="C36" s="4" t="s">
        <v>7</v>
      </c>
      <c r="D36" s="4" t="s">
        <v>100</v>
      </c>
      <c r="E36" s="4" t="s">
        <v>101</v>
      </c>
      <c r="F36" s="4" t="s">
        <v>102</v>
      </c>
    </row>
    <row r="37" spans="1:6" x14ac:dyDescent="0.3">
      <c r="A37" s="6">
        <f t="shared" si="0"/>
        <v>35</v>
      </c>
      <c r="B37" s="4" t="s">
        <v>6</v>
      </c>
      <c r="C37" s="4" t="s">
        <v>7</v>
      </c>
      <c r="D37" s="4" t="s">
        <v>103</v>
      </c>
      <c r="E37" s="4" t="s">
        <v>104</v>
      </c>
      <c r="F37" s="4" t="s">
        <v>105</v>
      </c>
    </row>
    <row r="38" spans="1:6" x14ac:dyDescent="0.3">
      <c r="A38" s="6">
        <f t="shared" si="0"/>
        <v>36</v>
      </c>
      <c r="B38" s="4" t="s">
        <v>45</v>
      </c>
      <c r="C38" s="4"/>
      <c r="D38" s="4" t="s">
        <v>106</v>
      </c>
      <c r="E38" s="4" t="s">
        <v>107</v>
      </c>
      <c r="F38" s="4" t="s">
        <v>108</v>
      </c>
    </row>
    <row r="39" spans="1:6" x14ac:dyDescent="0.3">
      <c r="A39" s="6">
        <f t="shared" si="0"/>
        <v>37</v>
      </c>
      <c r="B39" s="4" t="s">
        <v>6</v>
      </c>
      <c r="C39" s="4" t="s">
        <v>15</v>
      </c>
      <c r="D39" s="4" t="s">
        <v>109</v>
      </c>
      <c r="E39" s="4" t="s">
        <v>110</v>
      </c>
      <c r="F39" s="4" t="s">
        <v>111</v>
      </c>
    </row>
    <row r="40" spans="1:6" x14ac:dyDescent="0.3">
      <c r="A40" s="6">
        <f t="shared" si="0"/>
        <v>38</v>
      </c>
      <c r="B40" s="4" t="s">
        <v>75</v>
      </c>
      <c r="C40" s="4" t="s">
        <v>45</v>
      </c>
      <c r="D40" s="4" t="s">
        <v>112</v>
      </c>
      <c r="E40" s="4" t="s">
        <v>113</v>
      </c>
      <c r="F40" s="4" t="s">
        <v>114</v>
      </c>
    </row>
    <row r="41" spans="1:6" x14ac:dyDescent="0.3">
      <c r="A41" s="6">
        <f t="shared" si="0"/>
        <v>39</v>
      </c>
      <c r="B41" s="4" t="s">
        <v>6</v>
      </c>
      <c r="C41" s="4" t="s">
        <v>7</v>
      </c>
      <c r="D41" s="4" t="s">
        <v>115</v>
      </c>
      <c r="E41" s="4" t="s">
        <v>116</v>
      </c>
      <c r="F41" s="4" t="s">
        <v>117</v>
      </c>
    </row>
    <row r="42" spans="1:6" x14ac:dyDescent="0.3">
      <c r="A42" s="6">
        <f t="shared" si="0"/>
        <v>40</v>
      </c>
      <c r="B42" s="4" t="s">
        <v>6</v>
      </c>
      <c r="C42" s="4" t="s">
        <v>7</v>
      </c>
      <c r="D42" s="4" t="s">
        <v>118</v>
      </c>
      <c r="E42" s="4" t="s">
        <v>119</v>
      </c>
      <c r="F42" s="4" t="s">
        <v>120</v>
      </c>
    </row>
    <row r="43" spans="1:6" x14ac:dyDescent="0.3">
      <c r="A43" s="6">
        <f t="shared" si="0"/>
        <v>41</v>
      </c>
      <c r="B43" s="4" t="s">
        <v>6</v>
      </c>
      <c r="C43" s="4" t="s">
        <v>7</v>
      </c>
      <c r="D43" s="4" t="s">
        <v>121</v>
      </c>
      <c r="E43" s="4" t="s">
        <v>122</v>
      </c>
      <c r="F43" s="4" t="s">
        <v>90</v>
      </c>
    </row>
    <row r="44" spans="1:6" x14ac:dyDescent="0.3">
      <c r="A44" s="6">
        <f t="shared" si="0"/>
        <v>42</v>
      </c>
      <c r="B44" s="4" t="s">
        <v>6</v>
      </c>
      <c r="C44" s="4" t="s">
        <v>7</v>
      </c>
      <c r="D44" s="4" t="s">
        <v>123</v>
      </c>
      <c r="E44" s="4" t="s">
        <v>124</v>
      </c>
      <c r="F44" s="4" t="s">
        <v>125</v>
      </c>
    </row>
    <row r="45" spans="1:6" x14ac:dyDescent="0.3">
      <c r="A45" s="6">
        <f t="shared" si="0"/>
        <v>43</v>
      </c>
      <c r="B45" s="4" t="s">
        <v>6</v>
      </c>
      <c r="C45" s="4" t="s">
        <v>15</v>
      </c>
      <c r="D45" s="4" t="s">
        <v>126</v>
      </c>
      <c r="E45" s="4" t="s">
        <v>127</v>
      </c>
      <c r="F45" s="4" t="s">
        <v>128</v>
      </c>
    </row>
    <row r="46" spans="1:6" x14ac:dyDescent="0.3">
      <c r="A46" s="6">
        <f t="shared" si="0"/>
        <v>44</v>
      </c>
      <c r="B46" s="4" t="s">
        <v>6</v>
      </c>
      <c r="C46" s="4" t="s">
        <v>7</v>
      </c>
      <c r="D46" s="4" t="s">
        <v>129</v>
      </c>
      <c r="E46" s="4" t="s">
        <v>130</v>
      </c>
      <c r="F46" s="4" t="s">
        <v>131</v>
      </c>
    </row>
    <row r="47" spans="1:6" x14ac:dyDescent="0.3">
      <c r="A47" s="6">
        <f t="shared" si="0"/>
        <v>45</v>
      </c>
      <c r="B47" s="4" t="s">
        <v>75</v>
      </c>
      <c r="C47" s="4" t="s">
        <v>45</v>
      </c>
      <c r="D47" s="4" t="s">
        <v>132</v>
      </c>
      <c r="E47" s="4" t="s">
        <v>133</v>
      </c>
      <c r="F47" s="4" t="s">
        <v>134</v>
      </c>
    </row>
    <row r="48" spans="1:6" x14ac:dyDescent="0.3">
      <c r="A48" s="6">
        <f t="shared" si="0"/>
        <v>46</v>
      </c>
      <c r="B48" s="4" t="s">
        <v>75</v>
      </c>
      <c r="C48" s="4" t="s">
        <v>45</v>
      </c>
      <c r="D48" s="4" t="s">
        <v>132</v>
      </c>
      <c r="E48" s="4" t="s">
        <v>133</v>
      </c>
      <c r="F48" s="4" t="s">
        <v>134</v>
      </c>
    </row>
    <row r="49" spans="1:6" x14ac:dyDescent="0.3">
      <c r="A49" s="6">
        <f t="shared" si="0"/>
        <v>47</v>
      </c>
      <c r="B49" s="4" t="s">
        <v>75</v>
      </c>
      <c r="C49" s="4" t="s">
        <v>45</v>
      </c>
      <c r="D49" s="4" t="s">
        <v>132</v>
      </c>
      <c r="E49" s="4" t="s">
        <v>133</v>
      </c>
      <c r="F49" s="4" t="s">
        <v>134</v>
      </c>
    </row>
    <row r="50" spans="1:6" x14ac:dyDescent="0.3">
      <c r="A50" s="6">
        <f t="shared" si="0"/>
        <v>48</v>
      </c>
      <c r="B50" s="4" t="s">
        <v>45</v>
      </c>
      <c r="C50" s="4"/>
      <c r="D50" s="4" t="s">
        <v>135</v>
      </c>
      <c r="E50" s="4" t="s">
        <v>136</v>
      </c>
      <c r="F50" s="4" t="s">
        <v>137</v>
      </c>
    </row>
    <row r="51" spans="1:6" x14ac:dyDescent="0.3">
      <c r="A51" s="6">
        <f t="shared" si="0"/>
        <v>49</v>
      </c>
      <c r="B51" s="4" t="s">
        <v>6</v>
      </c>
      <c r="C51" s="4" t="s">
        <v>7</v>
      </c>
      <c r="D51" s="4" t="s">
        <v>138</v>
      </c>
      <c r="E51" s="4" t="s">
        <v>139</v>
      </c>
      <c r="F51" s="4" t="s">
        <v>140</v>
      </c>
    </row>
    <row r="52" spans="1:6" x14ac:dyDescent="0.3">
      <c r="A52" s="6">
        <f t="shared" si="0"/>
        <v>50</v>
      </c>
      <c r="B52" s="4" t="s">
        <v>6</v>
      </c>
      <c r="C52" s="4" t="s">
        <v>7</v>
      </c>
      <c r="D52" s="4" t="s">
        <v>141</v>
      </c>
      <c r="E52" s="4" t="s">
        <v>142</v>
      </c>
      <c r="F52" s="4" t="s">
        <v>143</v>
      </c>
    </row>
    <row r="53" spans="1:6" x14ac:dyDescent="0.3">
      <c r="A53" s="6">
        <f t="shared" si="0"/>
        <v>51</v>
      </c>
      <c r="B53" s="4" t="s">
        <v>6</v>
      </c>
      <c r="C53" s="4" t="s">
        <v>15</v>
      </c>
      <c r="D53" s="4" t="s">
        <v>144</v>
      </c>
      <c r="E53" s="4" t="s">
        <v>145</v>
      </c>
      <c r="F53" s="4" t="s">
        <v>90</v>
      </c>
    </row>
    <row r="54" spans="1:6" x14ac:dyDescent="0.3">
      <c r="A54" s="6">
        <f t="shared" si="0"/>
        <v>52</v>
      </c>
      <c r="B54" s="4" t="s">
        <v>6</v>
      </c>
      <c r="C54" s="4" t="s">
        <v>15</v>
      </c>
      <c r="D54" s="4" t="s">
        <v>144</v>
      </c>
      <c r="E54" s="4" t="s">
        <v>146</v>
      </c>
      <c r="F54" s="4" t="s">
        <v>90</v>
      </c>
    </row>
    <row r="55" spans="1:6" x14ac:dyDescent="0.3">
      <c r="A55" s="6">
        <f t="shared" si="0"/>
        <v>53</v>
      </c>
      <c r="B55" s="4" t="s">
        <v>6</v>
      </c>
      <c r="C55" s="4" t="s">
        <v>15</v>
      </c>
      <c r="D55" s="4" t="s">
        <v>147</v>
      </c>
      <c r="E55" s="4" t="s">
        <v>148</v>
      </c>
      <c r="F55" s="4" t="s">
        <v>149</v>
      </c>
    </row>
    <row r="56" spans="1:6" x14ac:dyDescent="0.3">
      <c r="A56" s="6">
        <f t="shared" si="0"/>
        <v>54</v>
      </c>
      <c r="B56" s="4" t="s">
        <v>6</v>
      </c>
      <c r="C56" s="4" t="s">
        <v>7</v>
      </c>
      <c r="D56" s="4" t="s">
        <v>150</v>
      </c>
      <c r="E56" s="4" t="s">
        <v>151</v>
      </c>
      <c r="F56" s="4" t="s">
        <v>152</v>
      </c>
    </row>
    <row r="57" spans="1:6" x14ac:dyDescent="0.3">
      <c r="A57" s="6">
        <f t="shared" si="0"/>
        <v>55</v>
      </c>
      <c r="B57" s="4" t="s">
        <v>6</v>
      </c>
      <c r="C57" s="4" t="s">
        <v>7</v>
      </c>
      <c r="D57" s="4" t="s">
        <v>153</v>
      </c>
      <c r="E57" s="4" t="s">
        <v>154</v>
      </c>
      <c r="F57" s="4" t="s">
        <v>155</v>
      </c>
    </row>
    <row r="58" spans="1:6" x14ac:dyDescent="0.3">
      <c r="A58" s="6">
        <f t="shared" si="0"/>
        <v>56</v>
      </c>
      <c r="B58" s="4" t="s">
        <v>6</v>
      </c>
      <c r="C58" s="4" t="s">
        <v>7</v>
      </c>
      <c r="D58" s="4" t="s">
        <v>156</v>
      </c>
      <c r="E58" s="4" t="s">
        <v>157</v>
      </c>
      <c r="F58" s="4" t="s">
        <v>158</v>
      </c>
    </row>
    <row r="59" spans="1:6" x14ac:dyDescent="0.3">
      <c r="A59" s="6">
        <f t="shared" si="0"/>
        <v>57</v>
      </c>
      <c r="B59" s="4" t="s">
        <v>6</v>
      </c>
      <c r="C59" s="4" t="s">
        <v>7</v>
      </c>
      <c r="D59" s="4" t="s">
        <v>159</v>
      </c>
      <c r="E59" s="4" t="s">
        <v>160</v>
      </c>
      <c r="F59" s="4" t="s">
        <v>161</v>
      </c>
    </row>
    <row r="60" spans="1:6" x14ac:dyDescent="0.3">
      <c r="A60" s="6">
        <f t="shared" si="0"/>
        <v>58</v>
      </c>
      <c r="B60" s="4" t="s">
        <v>6</v>
      </c>
      <c r="C60" s="4" t="s">
        <v>7</v>
      </c>
      <c r="D60" s="4" t="s">
        <v>162</v>
      </c>
      <c r="E60" s="4" t="s">
        <v>163</v>
      </c>
      <c r="F60" s="4" t="s">
        <v>164</v>
      </c>
    </row>
    <row r="61" spans="1:6" x14ac:dyDescent="0.3">
      <c r="A61" s="6">
        <f t="shared" si="0"/>
        <v>59</v>
      </c>
      <c r="B61" s="4" t="s">
        <v>6</v>
      </c>
      <c r="C61" s="4" t="s">
        <v>15</v>
      </c>
      <c r="D61" s="4" t="s">
        <v>165</v>
      </c>
      <c r="E61" s="4" t="s">
        <v>166</v>
      </c>
      <c r="F61" s="4" t="s">
        <v>167</v>
      </c>
    </row>
    <row r="62" spans="1:6" x14ac:dyDescent="0.3">
      <c r="A62" s="6">
        <f t="shared" si="0"/>
        <v>60</v>
      </c>
      <c r="B62" s="4" t="s">
        <v>6</v>
      </c>
      <c r="C62" s="4" t="s">
        <v>15</v>
      </c>
      <c r="D62" s="4" t="s">
        <v>168</v>
      </c>
      <c r="E62" s="4" t="s">
        <v>169</v>
      </c>
      <c r="F62" s="4" t="s">
        <v>90</v>
      </c>
    </row>
    <row r="63" spans="1:6" x14ac:dyDescent="0.3">
      <c r="A63" s="6">
        <f t="shared" si="0"/>
        <v>61</v>
      </c>
      <c r="B63" s="4" t="s">
        <v>6</v>
      </c>
      <c r="C63" s="4" t="s">
        <v>7</v>
      </c>
      <c r="D63" s="4" t="s">
        <v>170</v>
      </c>
      <c r="E63" s="4" t="s">
        <v>171</v>
      </c>
      <c r="F63" s="4" t="s">
        <v>172</v>
      </c>
    </row>
    <row r="64" spans="1:6" x14ac:dyDescent="0.3">
      <c r="A64" s="6">
        <f t="shared" si="0"/>
        <v>62</v>
      </c>
      <c r="B64" s="4" t="s">
        <v>6</v>
      </c>
      <c r="C64" s="4" t="s">
        <v>7</v>
      </c>
      <c r="D64" s="4" t="s">
        <v>173</v>
      </c>
      <c r="E64" s="4" t="s">
        <v>174</v>
      </c>
      <c r="F64" s="4" t="s">
        <v>175</v>
      </c>
    </row>
    <row r="65" spans="1:6" x14ac:dyDescent="0.3">
      <c r="A65" s="6">
        <f t="shared" si="0"/>
        <v>63</v>
      </c>
      <c r="B65" s="4" t="s">
        <v>45</v>
      </c>
      <c r="C65" s="4"/>
      <c r="D65" s="4" t="s">
        <v>176</v>
      </c>
      <c r="E65" s="4" t="s">
        <v>177</v>
      </c>
      <c r="F65" s="4" t="s">
        <v>178</v>
      </c>
    </row>
    <row r="66" spans="1:6" x14ac:dyDescent="0.3">
      <c r="A66" s="6">
        <f t="shared" si="0"/>
        <v>64</v>
      </c>
      <c r="B66" s="4" t="s">
        <v>6</v>
      </c>
      <c r="C66" s="4" t="s">
        <v>15</v>
      </c>
      <c r="D66" s="4" t="s">
        <v>179</v>
      </c>
      <c r="E66" s="4" t="s">
        <v>180</v>
      </c>
      <c r="F66" s="4" t="s">
        <v>161</v>
      </c>
    </row>
    <row r="67" spans="1:6" x14ac:dyDescent="0.3">
      <c r="A67" s="6">
        <f t="shared" si="0"/>
        <v>65</v>
      </c>
      <c r="B67" s="4" t="s">
        <v>6</v>
      </c>
      <c r="C67" s="4" t="s">
        <v>15</v>
      </c>
      <c r="D67" s="4" t="s">
        <v>181</v>
      </c>
      <c r="E67" s="4" t="s">
        <v>182</v>
      </c>
      <c r="F67" s="4" t="s">
        <v>183</v>
      </c>
    </row>
    <row r="68" spans="1:6" x14ac:dyDescent="0.3">
      <c r="A68" s="6">
        <f t="shared" ref="A68:A131" si="1">ROW()-2</f>
        <v>66</v>
      </c>
      <c r="B68" s="4" t="s">
        <v>6</v>
      </c>
      <c r="C68" s="4" t="s">
        <v>7</v>
      </c>
      <c r="D68" s="4" t="s">
        <v>184</v>
      </c>
      <c r="E68" s="4" t="s">
        <v>185</v>
      </c>
      <c r="F68" s="4" t="s">
        <v>186</v>
      </c>
    </row>
    <row r="69" spans="1:6" x14ac:dyDescent="0.3">
      <c r="A69" s="6">
        <f t="shared" si="1"/>
        <v>67</v>
      </c>
      <c r="B69" s="4" t="s">
        <v>6</v>
      </c>
      <c r="C69" s="4" t="s">
        <v>7</v>
      </c>
      <c r="D69" s="4" t="s">
        <v>187</v>
      </c>
      <c r="E69" s="4" t="s">
        <v>188</v>
      </c>
      <c r="F69" s="4" t="s">
        <v>189</v>
      </c>
    </row>
    <row r="70" spans="1:6" x14ac:dyDescent="0.3">
      <c r="A70" s="6">
        <f t="shared" si="1"/>
        <v>68</v>
      </c>
      <c r="B70" s="4" t="s">
        <v>6</v>
      </c>
      <c r="C70" s="4" t="s">
        <v>15</v>
      </c>
      <c r="D70" s="4" t="s">
        <v>190</v>
      </c>
      <c r="E70" s="4" t="s">
        <v>191</v>
      </c>
      <c r="F70" s="4" t="s">
        <v>190</v>
      </c>
    </row>
    <row r="71" spans="1:6" x14ac:dyDescent="0.3">
      <c r="A71" s="6">
        <f t="shared" si="1"/>
        <v>69</v>
      </c>
      <c r="B71" s="4" t="s">
        <v>6</v>
      </c>
      <c r="C71" s="4" t="s">
        <v>15</v>
      </c>
      <c r="D71" s="4" t="s">
        <v>192</v>
      </c>
      <c r="E71" s="4" t="s">
        <v>193</v>
      </c>
      <c r="F71" s="4" t="s">
        <v>194</v>
      </c>
    </row>
    <row r="72" spans="1:6" x14ac:dyDescent="0.3">
      <c r="A72" s="6">
        <f t="shared" si="1"/>
        <v>70</v>
      </c>
      <c r="B72" s="4" t="s">
        <v>6</v>
      </c>
      <c r="C72" s="4" t="s">
        <v>7</v>
      </c>
      <c r="D72" s="4" t="s">
        <v>195</v>
      </c>
      <c r="E72" s="4" t="s">
        <v>196</v>
      </c>
      <c r="F72" s="4" t="s">
        <v>197</v>
      </c>
    </row>
    <row r="73" spans="1:6" x14ac:dyDescent="0.3">
      <c r="A73" s="6">
        <f t="shared" si="1"/>
        <v>71</v>
      </c>
      <c r="B73" s="4" t="s">
        <v>6</v>
      </c>
      <c r="C73" s="4" t="s">
        <v>7</v>
      </c>
      <c r="D73" s="4" t="s">
        <v>198</v>
      </c>
      <c r="E73" s="4" t="s">
        <v>199</v>
      </c>
      <c r="F73" s="4" t="s">
        <v>179</v>
      </c>
    </row>
    <row r="74" spans="1:6" x14ac:dyDescent="0.3">
      <c r="A74" s="6">
        <f t="shared" si="1"/>
        <v>72</v>
      </c>
      <c r="B74" s="4" t="s">
        <v>6</v>
      </c>
      <c r="C74" s="4" t="s">
        <v>15</v>
      </c>
      <c r="D74" s="4" t="s">
        <v>200</v>
      </c>
      <c r="E74" s="4" t="s">
        <v>201</v>
      </c>
      <c r="F74" s="4" t="s">
        <v>202</v>
      </c>
    </row>
    <row r="75" spans="1:6" x14ac:dyDescent="0.3">
      <c r="A75" s="6">
        <f t="shared" si="1"/>
        <v>73</v>
      </c>
      <c r="B75" s="4" t="s">
        <v>6</v>
      </c>
      <c r="C75" s="4" t="s">
        <v>7</v>
      </c>
      <c r="D75" s="4" t="s">
        <v>203</v>
      </c>
      <c r="E75" s="4" t="s">
        <v>204</v>
      </c>
      <c r="F75" s="4" t="s">
        <v>205</v>
      </c>
    </row>
    <row r="76" spans="1:6" x14ac:dyDescent="0.3">
      <c r="A76" s="6">
        <f t="shared" si="1"/>
        <v>74</v>
      </c>
      <c r="B76" s="4" t="s">
        <v>6</v>
      </c>
      <c r="C76" s="4" t="s">
        <v>7</v>
      </c>
      <c r="D76" s="4" t="s">
        <v>206</v>
      </c>
      <c r="E76" s="4" t="s">
        <v>207</v>
      </c>
      <c r="F76" s="4" t="s">
        <v>208</v>
      </c>
    </row>
    <row r="77" spans="1:6" x14ac:dyDescent="0.3">
      <c r="A77" s="6">
        <f t="shared" si="1"/>
        <v>75</v>
      </c>
      <c r="B77" s="4" t="s">
        <v>6</v>
      </c>
      <c r="C77" s="4" t="s">
        <v>7</v>
      </c>
      <c r="D77" s="4" t="s">
        <v>209</v>
      </c>
      <c r="E77" s="4" t="s">
        <v>210</v>
      </c>
      <c r="F77" s="4" t="s">
        <v>211</v>
      </c>
    </row>
    <row r="78" spans="1:6" x14ac:dyDescent="0.3">
      <c r="A78" s="6">
        <f t="shared" si="1"/>
        <v>76</v>
      </c>
      <c r="B78" s="4" t="s">
        <v>6</v>
      </c>
      <c r="C78" s="4" t="s">
        <v>15</v>
      </c>
      <c r="D78" s="4" t="s">
        <v>212</v>
      </c>
      <c r="E78" s="4" t="s">
        <v>213</v>
      </c>
      <c r="F78" s="4" t="s">
        <v>90</v>
      </c>
    </row>
    <row r="79" spans="1:6" x14ac:dyDescent="0.3">
      <c r="A79" s="6">
        <f t="shared" si="1"/>
        <v>77</v>
      </c>
      <c r="B79" s="4" t="s">
        <v>6</v>
      </c>
      <c r="C79" s="4" t="s">
        <v>7</v>
      </c>
      <c r="D79" s="4" t="s">
        <v>214</v>
      </c>
      <c r="E79" s="4" t="s">
        <v>215</v>
      </c>
      <c r="F79" s="4" t="s">
        <v>216</v>
      </c>
    </row>
    <row r="80" spans="1:6" x14ac:dyDescent="0.3">
      <c r="A80" s="6">
        <f t="shared" si="1"/>
        <v>78</v>
      </c>
      <c r="B80" s="4" t="s">
        <v>6</v>
      </c>
      <c r="C80" s="4" t="s">
        <v>7</v>
      </c>
      <c r="D80" s="4" t="s">
        <v>217</v>
      </c>
      <c r="E80" s="4" t="s">
        <v>218</v>
      </c>
      <c r="F80" s="4" t="s">
        <v>219</v>
      </c>
    </row>
    <row r="81" spans="1:6" x14ac:dyDescent="0.3">
      <c r="A81" s="6">
        <f t="shared" si="1"/>
        <v>79</v>
      </c>
      <c r="B81" s="4" t="s">
        <v>6</v>
      </c>
      <c r="C81" s="4" t="s">
        <v>7</v>
      </c>
      <c r="D81" s="4" t="s">
        <v>220</v>
      </c>
      <c r="E81" s="4" t="s">
        <v>221</v>
      </c>
      <c r="F81" s="4" t="s">
        <v>222</v>
      </c>
    </row>
    <row r="82" spans="1:6" x14ac:dyDescent="0.3">
      <c r="A82" s="6">
        <f t="shared" si="1"/>
        <v>80</v>
      </c>
      <c r="B82" s="4" t="s">
        <v>6</v>
      </c>
      <c r="C82" s="4" t="s">
        <v>7</v>
      </c>
      <c r="D82" s="4" t="s">
        <v>223</v>
      </c>
      <c r="E82" s="4" t="s">
        <v>224</v>
      </c>
      <c r="F82" s="4" t="s">
        <v>225</v>
      </c>
    </row>
    <row r="83" spans="1:6" x14ac:dyDescent="0.3">
      <c r="A83" s="6">
        <f t="shared" si="1"/>
        <v>81</v>
      </c>
      <c r="B83" s="4" t="s">
        <v>6</v>
      </c>
      <c r="C83" s="4" t="s">
        <v>7</v>
      </c>
      <c r="D83" s="4" t="s">
        <v>226</v>
      </c>
      <c r="E83" s="4" t="s">
        <v>92</v>
      </c>
      <c r="F83" s="4" t="s">
        <v>227</v>
      </c>
    </row>
    <row r="84" spans="1:6" x14ac:dyDescent="0.3">
      <c r="A84" s="6">
        <f t="shared" si="1"/>
        <v>82</v>
      </c>
      <c r="B84" s="4" t="s">
        <v>6</v>
      </c>
      <c r="C84" s="4" t="s">
        <v>7</v>
      </c>
      <c r="D84" s="4" t="s">
        <v>228</v>
      </c>
      <c r="E84" s="4" t="s">
        <v>229</v>
      </c>
      <c r="F84" s="4" t="s">
        <v>90</v>
      </c>
    </row>
    <row r="85" spans="1:6" x14ac:dyDescent="0.3">
      <c r="A85" s="6">
        <f t="shared" si="1"/>
        <v>83</v>
      </c>
      <c r="B85" s="4" t="s">
        <v>6</v>
      </c>
      <c r="C85" s="4" t="s">
        <v>15</v>
      </c>
      <c r="D85" s="4" t="s">
        <v>230</v>
      </c>
      <c r="E85" s="4" t="s">
        <v>231</v>
      </c>
      <c r="F85" s="4" t="s">
        <v>232</v>
      </c>
    </row>
    <row r="86" spans="1:6" x14ac:dyDescent="0.3">
      <c r="A86" s="6">
        <f t="shared" si="1"/>
        <v>84</v>
      </c>
      <c r="B86" s="4" t="s">
        <v>6</v>
      </c>
      <c r="C86" s="4" t="s">
        <v>7</v>
      </c>
      <c r="D86" s="4" t="s">
        <v>233</v>
      </c>
      <c r="E86" s="4" t="s">
        <v>234</v>
      </c>
      <c r="F86" s="4" t="s">
        <v>235</v>
      </c>
    </row>
    <row r="87" spans="1:6" x14ac:dyDescent="0.3">
      <c r="A87" s="6">
        <f t="shared" si="1"/>
        <v>85</v>
      </c>
      <c r="B87" s="4" t="s">
        <v>6</v>
      </c>
      <c r="C87" s="4" t="s">
        <v>15</v>
      </c>
      <c r="D87" s="4" t="s">
        <v>236</v>
      </c>
      <c r="E87" s="4" t="s">
        <v>237</v>
      </c>
      <c r="F87" s="4" t="s">
        <v>238</v>
      </c>
    </row>
    <row r="88" spans="1:6" x14ac:dyDescent="0.3">
      <c r="A88" s="6">
        <f t="shared" si="1"/>
        <v>86</v>
      </c>
      <c r="B88" s="4" t="s">
        <v>6</v>
      </c>
      <c r="C88" s="4" t="s">
        <v>7</v>
      </c>
      <c r="D88" s="4" t="s">
        <v>239</v>
      </c>
      <c r="E88" s="4" t="s">
        <v>240</v>
      </c>
      <c r="F88" s="4" t="s">
        <v>241</v>
      </c>
    </row>
    <row r="89" spans="1:6" x14ac:dyDescent="0.3">
      <c r="A89" s="6">
        <f t="shared" si="1"/>
        <v>87</v>
      </c>
      <c r="B89" s="4" t="s">
        <v>6</v>
      </c>
      <c r="C89" s="4" t="s">
        <v>7</v>
      </c>
      <c r="D89" s="4" t="s">
        <v>242</v>
      </c>
      <c r="E89" s="4" t="s">
        <v>243</v>
      </c>
      <c r="F89" s="4" t="s">
        <v>242</v>
      </c>
    </row>
    <row r="90" spans="1:6" x14ac:dyDescent="0.3">
      <c r="A90" s="6">
        <f t="shared" si="1"/>
        <v>88</v>
      </c>
      <c r="B90" s="4" t="s">
        <v>6</v>
      </c>
      <c r="C90" s="4" t="s">
        <v>7</v>
      </c>
      <c r="D90" s="4" t="s">
        <v>244</v>
      </c>
      <c r="E90" s="4" t="s">
        <v>245</v>
      </c>
      <c r="F90" s="4" t="s">
        <v>179</v>
      </c>
    </row>
    <row r="91" spans="1:6" x14ac:dyDescent="0.3">
      <c r="A91" s="6">
        <f t="shared" si="1"/>
        <v>89</v>
      </c>
      <c r="B91" s="4" t="s">
        <v>6</v>
      </c>
      <c r="C91" s="4" t="s">
        <v>7</v>
      </c>
      <c r="D91" s="4" t="s">
        <v>246</v>
      </c>
      <c r="E91" s="4" t="s">
        <v>247</v>
      </c>
      <c r="F91" s="4" t="s">
        <v>161</v>
      </c>
    </row>
    <row r="92" spans="1:6" x14ac:dyDescent="0.3">
      <c r="A92" s="6">
        <f t="shared" si="1"/>
        <v>90</v>
      </c>
      <c r="B92" s="4" t="s">
        <v>6</v>
      </c>
      <c r="C92" s="4" t="s">
        <v>7</v>
      </c>
      <c r="D92" s="4" t="s">
        <v>248</v>
      </c>
      <c r="E92" s="4" t="s">
        <v>249</v>
      </c>
      <c r="F92" s="4" t="s">
        <v>250</v>
      </c>
    </row>
    <row r="93" spans="1:6" x14ac:dyDescent="0.3">
      <c r="A93" s="6">
        <f t="shared" si="1"/>
        <v>91</v>
      </c>
      <c r="B93" s="4" t="s">
        <v>6</v>
      </c>
      <c r="C93" s="4" t="s">
        <v>15</v>
      </c>
      <c r="D93" s="4" t="s">
        <v>251</v>
      </c>
      <c r="E93" s="4" t="s">
        <v>252</v>
      </c>
      <c r="F93" s="4" t="s">
        <v>253</v>
      </c>
    </row>
    <row r="94" spans="1:6" x14ac:dyDescent="0.3">
      <c r="A94" s="6">
        <f t="shared" si="1"/>
        <v>92</v>
      </c>
      <c r="B94" s="4" t="s">
        <v>6</v>
      </c>
      <c r="C94" s="4" t="s">
        <v>15</v>
      </c>
      <c r="D94" s="4" t="s">
        <v>254</v>
      </c>
      <c r="E94" s="4" t="s">
        <v>255</v>
      </c>
      <c r="F94" s="4" t="s">
        <v>90</v>
      </c>
    </row>
    <row r="95" spans="1:6" x14ac:dyDescent="0.3">
      <c r="A95" s="6">
        <f t="shared" si="1"/>
        <v>93</v>
      </c>
      <c r="B95" s="4" t="s">
        <v>6</v>
      </c>
      <c r="C95" s="4" t="s">
        <v>7</v>
      </c>
      <c r="D95" s="4" t="s">
        <v>256</v>
      </c>
      <c r="E95" s="4" t="s">
        <v>257</v>
      </c>
      <c r="F95" s="4" t="s">
        <v>258</v>
      </c>
    </row>
    <row r="96" spans="1:6" x14ac:dyDescent="0.3">
      <c r="A96" s="6">
        <f t="shared" si="1"/>
        <v>94</v>
      </c>
      <c r="B96" s="4" t="s">
        <v>6</v>
      </c>
      <c r="C96" s="4" t="s">
        <v>7</v>
      </c>
      <c r="D96" s="4" t="s">
        <v>259</v>
      </c>
      <c r="E96" s="4" t="s">
        <v>260</v>
      </c>
      <c r="F96" s="4" t="s">
        <v>261</v>
      </c>
    </row>
    <row r="97" spans="1:6" x14ac:dyDescent="0.3">
      <c r="A97" s="6">
        <f t="shared" si="1"/>
        <v>95</v>
      </c>
      <c r="B97" s="4" t="s">
        <v>6</v>
      </c>
      <c r="C97" s="4" t="s">
        <v>7</v>
      </c>
      <c r="D97" s="4" t="s">
        <v>262</v>
      </c>
      <c r="E97" s="4" t="s">
        <v>263</v>
      </c>
      <c r="F97" s="4" t="s">
        <v>262</v>
      </c>
    </row>
    <row r="98" spans="1:6" x14ac:dyDescent="0.3">
      <c r="A98" s="6">
        <f t="shared" si="1"/>
        <v>96</v>
      </c>
      <c r="B98" s="4" t="s">
        <v>45</v>
      </c>
      <c r="C98" s="4"/>
      <c r="D98" s="4" t="s">
        <v>264</v>
      </c>
      <c r="E98" s="4" t="s">
        <v>265</v>
      </c>
      <c r="F98" s="4" t="s">
        <v>266</v>
      </c>
    </row>
    <row r="99" spans="1:6" x14ac:dyDescent="0.3">
      <c r="A99" s="6">
        <f t="shared" si="1"/>
        <v>97</v>
      </c>
      <c r="B99" s="4" t="s">
        <v>6</v>
      </c>
      <c r="C99" s="4" t="s">
        <v>7</v>
      </c>
      <c r="D99" s="4" t="s">
        <v>267</v>
      </c>
      <c r="E99" s="4" t="s">
        <v>268</v>
      </c>
      <c r="F99" s="4" t="s">
        <v>269</v>
      </c>
    </row>
    <row r="100" spans="1:6" x14ac:dyDescent="0.3">
      <c r="A100" s="6">
        <f t="shared" si="1"/>
        <v>98</v>
      </c>
      <c r="B100" s="4" t="s">
        <v>6</v>
      </c>
      <c r="C100" s="4" t="s">
        <v>7</v>
      </c>
      <c r="D100" s="4" t="s">
        <v>270</v>
      </c>
      <c r="E100" s="4" t="s">
        <v>271</v>
      </c>
      <c r="F100" s="4" t="s">
        <v>272</v>
      </c>
    </row>
    <row r="101" spans="1:6" x14ac:dyDescent="0.3">
      <c r="A101" s="6">
        <f t="shared" si="1"/>
        <v>99</v>
      </c>
      <c r="B101" s="4" t="s">
        <v>6</v>
      </c>
      <c r="C101" s="4" t="s">
        <v>15</v>
      </c>
      <c r="D101" s="4" t="s">
        <v>273</v>
      </c>
      <c r="E101" s="4" t="s">
        <v>274</v>
      </c>
      <c r="F101" s="4" t="s">
        <v>273</v>
      </c>
    </row>
    <row r="102" spans="1:6" x14ac:dyDescent="0.3">
      <c r="A102" s="6">
        <f t="shared" si="1"/>
        <v>100</v>
      </c>
      <c r="B102" s="4" t="s">
        <v>6</v>
      </c>
      <c r="C102" s="4" t="s">
        <v>15</v>
      </c>
      <c r="D102" s="4" t="s">
        <v>275</v>
      </c>
      <c r="E102" s="4" t="s">
        <v>276</v>
      </c>
      <c r="F102" s="4" t="s">
        <v>90</v>
      </c>
    </row>
    <row r="103" spans="1:6" x14ac:dyDescent="0.3">
      <c r="A103" s="6">
        <f t="shared" si="1"/>
        <v>101</v>
      </c>
      <c r="B103" s="4" t="s">
        <v>6</v>
      </c>
      <c r="C103" s="4" t="s">
        <v>15</v>
      </c>
      <c r="D103" s="4" t="s">
        <v>277</v>
      </c>
      <c r="E103" s="4" t="s">
        <v>278</v>
      </c>
      <c r="F103" s="4" t="s">
        <v>279</v>
      </c>
    </row>
    <row r="104" spans="1:6" x14ac:dyDescent="0.3">
      <c r="A104" s="6">
        <f t="shared" si="1"/>
        <v>102</v>
      </c>
      <c r="B104" s="4" t="s">
        <v>6</v>
      </c>
      <c r="C104" s="4" t="s">
        <v>7</v>
      </c>
      <c r="D104" s="4" t="s">
        <v>280</v>
      </c>
      <c r="E104" s="4" t="s">
        <v>281</v>
      </c>
      <c r="F104" s="4" t="s">
        <v>282</v>
      </c>
    </row>
    <row r="105" spans="1:6" x14ac:dyDescent="0.3">
      <c r="A105" s="6">
        <f t="shared" si="1"/>
        <v>103</v>
      </c>
      <c r="B105" s="4" t="s">
        <v>6</v>
      </c>
      <c r="C105" s="4" t="s">
        <v>7</v>
      </c>
      <c r="D105" s="4" t="s">
        <v>283</v>
      </c>
      <c r="E105" s="4" t="s">
        <v>284</v>
      </c>
      <c r="F105" s="4" t="s">
        <v>161</v>
      </c>
    </row>
    <row r="106" spans="1:6" x14ac:dyDescent="0.3">
      <c r="A106" s="6">
        <f t="shared" si="1"/>
        <v>104</v>
      </c>
      <c r="B106" s="4" t="s">
        <v>6</v>
      </c>
      <c r="C106" s="4" t="s">
        <v>7</v>
      </c>
      <c r="D106" s="4" t="s">
        <v>179</v>
      </c>
      <c r="E106" s="4" t="s">
        <v>285</v>
      </c>
      <c r="F106" s="4" t="s">
        <v>286</v>
      </c>
    </row>
    <row r="107" spans="1:6" x14ac:dyDescent="0.3">
      <c r="A107" s="6">
        <f t="shared" si="1"/>
        <v>105</v>
      </c>
      <c r="B107" s="4" t="s">
        <v>6</v>
      </c>
      <c r="C107" s="4" t="s">
        <v>7</v>
      </c>
      <c r="D107" s="4" t="s">
        <v>287</v>
      </c>
      <c r="E107" s="4" t="s">
        <v>288</v>
      </c>
      <c r="F107" s="4" t="s">
        <v>289</v>
      </c>
    </row>
    <row r="108" spans="1:6" x14ac:dyDescent="0.3">
      <c r="A108" s="6">
        <f t="shared" si="1"/>
        <v>106</v>
      </c>
      <c r="B108" s="4" t="s">
        <v>6</v>
      </c>
      <c r="C108" s="4" t="s">
        <v>7</v>
      </c>
      <c r="D108" s="4" t="s">
        <v>290</v>
      </c>
      <c r="E108" s="4" t="s">
        <v>291</v>
      </c>
      <c r="F108" s="4" t="s">
        <v>292</v>
      </c>
    </row>
    <row r="109" spans="1:6" x14ac:dyDescent="0.3">
      <c r="A109" s="6">
        <f t="shared" si="1"/>
        <v>107</v>
      </c>
      <c r="B109" s="4" t="s">
        <v>6</v>
      </c>
      <c r="C109" s="4" t="s">
        <v>15</v>
      </c>
      <c r="D109" s="4" t="s">
        <v>293</v>
      </c>
      <c r="E109" s="4" t="s">
        <v>294</v>
      </c>
      <c r="F109" s="4" t="s">
        <v>295</v>
      </c>
    </row>
    <row r="110" spans="1:6" x14ac:dyDescent="0.3">
      <c r="A110" s="6">
        <f t="shared" si="1"/>
        <v>108</v>
      </c>
      <c r="B110" s="4" t="s">
        <v>6</v>
      </c>
      <c r="C110" s="4" t="s">
        <v>7</v>
      </c>
      <c r="D110" s="4" t="s">
        <v>296</v>
      </c>
      <c r="E110" s="4" t="s">
        <v>297</v>
      </c>
      <c r="F110" s="4" t="s">
        <v>161</v>
      </c>
    </row>
    <row r="111" spans="1:6" x14ac:dyDescent="0.3">
      <c r="A111" s="6">
        <f t="shared" si="1"/>
        <v>109</v>
      </c>
      <c r="B111" s="4" t="s">
        <v>6</v>
      </c>
      <c r="C111" s="4" t="s">
        <v>7</v>
      </c>
      <c r="D111" s="4" t="s">
        <v>298</v>
      </c>
      <c r="E111" s="4" t="s">
        <v>299</v>
      </c>
      <c r="F111" s="4" t="s">
        <v>90</v>
      </c>
    </row>
    <row r="112" spans="1:6" x14ac:dyDescent="0.3">
      <c r="A112" s="6">
        <f t="shared" si="1"/>
        <v>110</v>
      </c>
      <c r="B112" s="4" t="s">
        <v>45</v>
      </c>
      <c r="C112" s="4"/>
      <c r="D112" s="4" t="s">
        <v>300</v>
      </c>
      <c r="E112" s="4" t="s">
        <v>301</v>
      </c>
      <c r="F112" s="4" t="s">
        <v>289</v>
      </c>
    </row>
    <row r="113" spans="1:6" x14ac:dyDescent="0.3">
      <c r="A113" s="6">
        <f t="shared" si="1"/>
        <v>111</v>
      </c>
      <c r="B113" s="4" t="s">
        <v>6</v>
      </c>
      <c r="C113" s="4" t="s">
        <v>7</v>
      </c>
      <c r="D113" s="4" t="s">
        <v>302</v>
      </c>
      <c r="E113" s="4" t="s">
        <v>303</v>
      </c>
      <c r="F113" s="4" t="s">
        <v>90</v>
      </c>
    </row>
    <row r="114" spans="1:6" x14ac:dyDescent="0.3">
      <c r="A114" s="6">
        <f t="shared" si="1"/>
        <v>112</v>
      </c>
      <c r="B114" s="4" t="s">
        <v>6</v>
      </c>
      <c r="C114" s="4" t="s">
        <v>7</v>
      </c>
      <c r="D114" s="4" t="s">
        <v>304</v>
      </c>
      <c r="E114" s="4" t="s">
        <v>305</v>
      </c>
      <c r="F114" s="4" t="s">
        <v>161</v>
      </c>
    </row>
    <row r="115" spans="1:6" x14ac:dyDescent="0.3">
      <c r="A115" s="6">
        <f t="shared" si="1"/>
        <v>113</v>
      </c>
      <c r="B115" s="4" t="s">
        <v>6</v>
      </c>
      <c r="C115" s="4" t="s">
        <v>7</v>
      </c>
      <c r="D115" s="4" t="s">
        <v>306</v>
      </c>
      <c r="E115" s="4" t="s">
        <v>307</v>
      </c>
      <c r="F115" s="4" t="s">
        <v>308</v>
      </c>
    </row>
    <row r="116" spans="1:6" x14ac:dyDescent="0.3">
      <c r="A116" s="6">
        <f t="shared" si="1"/>
        <v>114</v>
      </c>
      <c r="B116" s="4" t="s">
        <v>6</v>
      </c>
      <c r="C116" s="4" t="s">
        <v>7</v>
      </c>
      <c r="D116" s="4" t="s">
        <v>309</v>
      </c>
      <c r="E116" s="4" t="s">
        <v>310</v>
      </c>
      <c r="F116" s="4" t="s">
        <v>311</v>
      </c>
    </row>
    <row r="117" spans="1:6" x14ac:dyDescent="0.3">
      <c r="A117" s="6">
        <f t="shared" si="1"/>
        <v>115</v>
      </c>
      <c r="B117" s="4" t="s">
        <v>6</v>
      </c>
      <c r="C117" s="4" t="s">
        <v>7</v>
      </c>
      <c r="D117" s="4" t="s">
        <v>312</v>
      </c>
      <c r="E117" s="4" t="s">
        <v>313</v>
      </c>
      <c r="F117" s="4"/>
    </row>
    <row r="118" spans="1:6" x14ac:dyDescent="0.3">
      <c r="A118" s="6">
        <f t="shared" si="1"/>
        <v>116</v>
      </c>
      <c r="B118" s="4" t="s">
        <v>45</v>
      </c>
      <c r="C118" s="4"/>
      <c r="D118" s="4" t="s">
        <v>314</v>
      </c>
      <c r="E118" s="4" t="s">
        <v>315</v>
      </c>
      <c r="F118" s="4" t="s">
        <v>316</v>
      </c>
    </row>
    <row r="119" spans="1:6" x14ac:dyDescent="0.3">
      <c r="A119" s="6">
        <f t="shared" si="1"/>
        <v>117</v>
      </c>
      <c r="B119" s="4" t="s">
        <v>6</v>
      </c>
      <c r="C119" s="4" t="s">
        <v>7</v>
      </c>
      <c r="D119" s="4" t="s">
        <v>318</v>
      </c>
      <c r="E119" s="4" t="s">
        <v>319</v>
      </c>
      <c r="F119" s="4" t="s">
        <v>320</v>
      </c>
    </row>
    <row r="120" spans="1:6" x14ac:dyDescent="0.3">
      <c r="A120" s="6">
        <f t="shared" si="1"/>
        <v>118</v>
      </c>
      <c r="B120" s="4" t="s">
        <v>75</v>
      </c>
      <c r="C120" s="4" t="s">
        <v>317</v>
      </c>
      <c r="D120" s="4" t="s">
        <v>321</v>
      </c>
      <c r="E120" s="4" t="s">
        <v>322</v>
      </c>
      <c r="F120" s="4" t="s">
        <v>323</v>
      </c>
    </row>
    <row r="121" spans="1:6" x14ac:dyDescent="0.3">
      <c r="A121" s="6">
        <f t="shared" si="1"/>
        <v>119</v>
      </c>
      <c r="B121" s="4" t="s">
        <v>6</v>
      </c>
      <c r="C121" s="4" t="s">
        <v>7</v>
      </c>
      <c r="D121" s="4" t="s">
        <v>324</v>
      </c>
      <c r="E121" s="4" t="s">
        <v>325</v>
      </c>
      <c r="F121" s="4" t="s">
        <v>90</v>
      </c>
    </row>
    <row r="122" spans="1:6" x14ac:dyDescent="0.3">
      <c r="A122" s="6">
        <f t="shared" si="1"/>
        <v>120</v>
      </c>
      <c r="B122" s="4" t="s">
        <v>6</v>
      </c>
      <c r="C122" s="4" t="s">
        <v>7</v>
      </c>
      <c r="D122" s="4" t="s">
        <v>326</v>
      </c>
      <c r="E122" s="4" t="s">
        <v>327</v>
      </c>
      <c r="F122" s="4" t="s">
        <v>143</v>
      </c>
    </row>
    <row r="123" spans="1:6" x14ac:dyDescent="0.3">
      <c r="A123" s="6">
        <f t="shared" si="1"/>
        <v>121</v>
      </c>
      <c r="B123" s="4" t="s">
        <v>6</v>
      </c>
      <c r="C123" s="4" t="s">
        <v>7</v>
      </c>
      <c r="D123" s="4" t="s">
        <v>328</v>
      </c>
      <c r="E123" s="4" t="s">
        <v>329</v>
      </c>
      <c r="F123" s="4" t="s">
        <v>90</v>
      </c>
    </row>
    <row r="124" spans="1:6" x14ac:dyDescent="0.3">
      <c r="A124" s="6">
        <f t="shared" si="1"/>
        <v>122</v>
      </c>
      <c r="B124" s="4" t="s">
        <v>45</v>
      </c>
      <c r="C124" s="4"/>
      <c r="D124" s="4" t="s">
        <v>330</v>
      </c>
      <c r="E124" s="4" t="s">
        <v>331</v>
      </c>
      <c r="F124" s="4" t="s">
        <v>332</v>
      </c>
    </row>
    <row r="125" spans="1:6" x14ac:dyDescent="0.3">
      <c r="A125" s="6">
        <f t="shared" si="1"/>
        <v>123</v>
      </c>
      <c r="B125" s="4" t="s">
        <v>6</v>
      </c>
      <c r="C125" s="4" t="s">
        <v>15</v>
      </c>
      <c r="D125" s="4" t="s">
        <v>333</v>
      </c>
      <c r="E125" s="4" t="s">
        <v>334</v>
      </c>
      <c r="F125" s="4" t="s">
        <v>335</v>
      </c>
    </row>
    <row r="126" spans="1:6" x14ac:dyDescent="0.3">
      <c r="A126" s="6">
        <f t="shared" si="1"/>
        <v>124</v>
      </c>
      <c r="B126" s="4" t="s">
        <v>6</v>
      </c>
      <c r="C126" s="4" t="s">
        <v>15</v>
      </c>
      <c r="D126" s="4" t="s">
        <v>336</v>
      </c>
      <c r="E126" s="4" t="s">
        <v>337</v>
      </c>
      <c r="F126" s="4" t="s">
        <v>338</v>
      </c>
    </row>
    <row r="127" spans="1:6" x14ac:dyDescent="0.3">
      <c r="A127" s="6">
        <f t="shared" si="1"/>
        <v>125</v>
      </c>
      <c r="B127" s="4" t="s">
        <v>6</v>
      </c>
      <c r="C127" s="4" t="s">
        <v>7</v>
      </c>
      <c r="D127" s="4" t="s">
        <v>339</v>
      </c>
      <c r="E127" s="4" t="s">
        <v>340</v>
      </c>
      <c r="F127" s="4" t="s">
        <v>235</v>
      </c>
    </row>
    <row r="128" spans="1:6" x14ac:dyDescent="0.3">
      <c r="A128" s="6">
        <f t="shared" si="1"/>
        <v>126</v>
      </c>
      <c r="B128" s="4" t="s">
        <v>6</v>
      </c>
      <c r="C128" s="4" t="s">
        <v>7</v>
      </c>
      <c r="D128" s="4" t="s">
        <v>341</v>
      </c>
      <c r="E128" s="4" t="s">
        <v>342</v>
      </c>
      <c r="F128" s="4" t="s">
        <v>343</v>
      </c>
    </row>
    <row r="129" spans="1:6" x14ac:dyDescent="0.3">
      <c r="A129" s="6">
        <f t="shared" si="1"/>
        <v>127</v>
      </c>
      <c r="B129" s="4" t="s">
        <v>6</v>
      </c>
      <c r="C129" s="4" t="s">
        <v>15</v>
      </c>
      <c r="D129" s="4" t="s">
        <v>344</v>
      </c>
      <c r="E129" s="4" t="s">
        <v>345</v>
      </c>
      <c r="F129" s="4" t="s">
        <v>344</v>
      </c>
    </row>
    <row r="130" spans="1:6" x14ac:dyDescent="0.3">
      <c r="A130" s="6">
        <f t="shared" si="1"/>
        <v>128</v>
      </c>
      <c r="B130" s="4" t="s">
        <v>75</v>
      </c>
      <c r="C130" s="4" t="s">
        <v>346</v>
      </c>
      <c r="D130" s="4" t="s">
        <v>347</v>
      </c>
      <c r="E130" s="4" t="s">
        <v>348</v>
      </c>
      <c r="F130" s="4" t="s">
        <v>349</v>
      </c>
    </row>
    <row r="131" spans="1:6" x14ac:dyDescent="0.3">
      <c r="A131" s="6">
        <f t="shared" si="1"/>
        <v>129</v>
      </c>
      <c r="B131" s="4" t="s">
        <v>6</v>
      </c>
      <c r="C131" s="4" t="s">
        <v>7</v>
      </c>
      <c r="D131" s="4" t="s">
        <v>350</v>
      </c>
      <c r="E131" s="4" t="s">
        <v>204</v>
      </c>
      <c r="F131" s="4" t="s">
        <v>351</v>
      </c>
    </row>
    <row r="132" spans="1:6" x14ac:dyDescent="0.3">
      <c r="A132" s="6">
        <f t="shared" ref="A132:A195" si="2">ROW()-2</f>
        <v>130</v>
      </c>
      <c r="B132" s="4" t="s">
        <v>6</v>
      </c>
      <c r="C132" s="4" t="s">
        <v>7</v>
      </c>
      <c r="D132" s="4" t="s">
        <v>352</v>
      </c>
      <c r="E132" s="4" t="s">
        <v>353</v>
      </c>
      <c r="F132" s="4" t="s">
        <v>354</v>
      </c>
    </row>
    <row r="133" spans="1:6" x14ac:dyDescent="0.3">
      <c r="A133" s="6">
        <f t="shared" si="2"/>
        <v>131</v>
      </c>
      <c r="B133" s="4" t="s">
        <v>6</v>
      </c>
      <c r="C133" s="4" t="s">
        <v>7</v>
      </c>
      <c r="D133" s="4" t="s">
        <v>355</v>
      </c>
      <c r="E133" s="4" t="s">
        <v>356</v>
      </c>
      <c r="F133" s="4" t="s">
        <v>357</v>
      </c>
    </row>
    <row r="134" spans="1:6" x14ac:dyDescent="0.3">
      <c r="A134" s="6">
        <f t="shared" si="2"/>
        <v>132</v>
      </c>
      <c r="B134" s="4" t="s">
        <v>6</v>
      </c>
      <c r="C134" s="4" t="s">
        <v>7</v>
      </c>
      <c r="D134" s="4" t="s">
        <v>358</v>
      </c>
      <c r="E134" s="4" t="s">
        <v>359</v>
      </c>
      <c r="F134" s="4" t="s">
        <v>360</v>
      </c>
    </row>
    <row r="135" spans="1:6" x14ac:dyDescent="0.3">
      <c r="A135" s="6">
        <f t="shared" si="2"/>
        <v>133</v>
      </c>
      <c r="B135" s="4" t="s">
        <v>6</v>
      </c>
      <c r="C135" s="4" t="s">
        <v>7</v>
      </c>
      <c r="D135" s="4" t="s">
        <v>361</v>
      </c>
      <c r="E135" s="4" t="s">
        <v>362</v>
      </c>
      <c r="F135" s="4"/>
    </row>
    <row r="136" spans="1:6" x14ac:dyDescent="0.3">
      <c r="A136" s="6">
        <f t="shared" si="2"/>
        <v>134</v>
      </c>
      <c r="B136" s="4" t="s">
        <v>6</v>
      </c>
      <c r="C136" s="4" t="s">
        <v>7</v>
      </c>
      <c r="D136" s="4" t="s">
        <v>363</v>
      </c>
      <c r="E136" s="4" t="s">
        <v>364</v>
      </c>
      <c r="F136" s="4" t="s">
        <v>365</v>
      </c>
    </row>
    <row r="137" spans="1:6" x14ac:dyDescent="0.3">
      <c r="A137" s="6">
        <f t="shared" si="2"/>
        <v>135</v>
      </c>
      <c r="B137" s="4" t="s">
        <v>6</v>
      </c>
      <c r="C137" s="4" t="s">
        <v>7</v>
      </c>
      <c r="D137" s="4" t="s">
        <v>366</v>
      </c>
      <c r="E137" s="4" t="s">
        <v>367</v>
      </c>
      <c r="F137" s="4"/>
    </row>
    <row r="138" spans="1:6" x14ac:dyDescent="0.3">
      <c r="A138" s="6">
        <f t="shared" si="2"/>
        <v>136</v>
      </c>
      <c r="B138" s="4" t="s">
        <v>6</v>
      </c>
      <c r="C138" s="4" t="s">
        <v>7</v>
      </c>
      <c r="D138" s="4" t="s">
        <v>368</v>
      </c>
      <c r="E138" s="4" t="s">
        <v>369</v>
      </c>
      <c r="F138" s="4"/>
    </row>
    <row r="139" spans="1:6" x14ac:dyDescent="0.3">
      <c r="A139" s="6">
        <f t="shared" si="2"/>
        <v>137</v>
      </c>
      <c r="B139" s="4" t="s">
        <v>6</v>
      </c>
      <c r="C139" s="4" t="s">
        <v>7</v>
      </c>
      <c r="D139" s="4" t="s">
        <v>370</v>
      </c>
      <c r="E139" s="4" t="s">
        <v>371</v>
      </c>
      <c r="F139" s="4"/>
    </row>
    <row r="140" spans="1:6" x14ac:dyDescent="0.3">
      <c r="A140" s="6">
        <f t="shared" si="2"/>
        <v>138</v>
      </c>
      <c r="B140" s="4" t="s">
        <v>6</v>
      </c>
      <c r="C140" s="4" t="s">
        <v>15</v>
      </c>
      <c r="D140" s="4" t="s">
        <v>372</v>
      </c>
      <c r="E140" s="4" t="s">
        <v>373</v>
      </c>
      <c r="F140" s="4"/>
    </row>
    <row r="141" spans="1:6" x14ac:dyDescent="0.3">
      <c r="A141" s="6">
        <f t="shared" si="2"/>
        <v>139</v>
      </c>
      <c r="B141" s="4" t="s">
        <v>75</v>
      </c>
      <c r="C141" s="4" t="s">
        <v>346</v>
      </c>
      <c r="D141" s="4" t="s">
        <v>374</v>
      </c>
      <c r="E141" s="4" t="s">
        <v>375</v>
      </c>
      <c r="F141" s="4"/>
    </row>
    <row r="142" spans="1:6" x14ac:dyDescent="0.3">
      <c r="A142" s="6">
        <f t="shared" si="2"/>
        <v>140</v>
      </c>
      <c r="B142" s="4" t="s">
        <v>6</v>
      </c>
      <c r="C142" s="4" t="s">
        <v>7</v>
      </c>
      <c r="D142" s="4" t="s">
        <v>376</v>
      </c>
      <c r="E142" s="4" t="s">
        <v>377</v>
      </c>
      <c r="F142" s="4" t="s">
        <v>131</v>
      </c>
    </row>
    <row r="143" spans="1:6" x14ac:dyDescent="0.3">
      <c r="A143" s="6">
        <f t="shared" si="2"/>
        <v>141</v>
      </c>
      <c r="B143" s="4" t="s">
        <v>6</v>
      </c>
      <c r="C143" s="4" t="s">
        <v>378</v>
      </c>
      <c r="D143" s="4" t="s">
        <v>379</v>
      </c>
      <c r="E143" s="4" t="s">
        <v>380</v>
      </c>
      <c r="F143" s="4"/>
    </row>
    <row r="144" spans="1:6" x14ac:dyDescent="0.3">
      <c r="A144" s="6">
        <f t="shared" si="2"/>
        <v>142</v>
      </c>
      <c r="B144" s="4" t="s">
        <v>6</v>
      </c>
      <c r="C144" s="4" t="s">
        <v>7</v>
      </c>
      <c r="D144" s="4" t="s">
        <v>381</v>
      </c>
      <c r="E144" s="4" t="s">
        <v>382</v>
      </c>
      <c r="F144" s="4"/>
    </row>
    <row r="145" spans="1:6" x14ac:dyDescent="0.3">
      <c r="A145" s="6">
        <f t="shared" si="2"/>
        <v>143</v>
      </c>
      <c r="B145" s="4" t="s">
        <v>6</v>
      </c>
      <c r="C145" s="4" t="s">
        <v>15</v>
      </c>
      <c r="D145" s="4" t="s">
        <v>383</v>
      </c>
      <c r="E145" s="4" t="s">
        <v>382</v>
      </c>
      <c r="F145" s="4" t="s">
        <v>90</v>
      </c>
    </row>
    <row r="146" spans="1:6" x14ac:dyDescent="0.3">
      <c r="A146" s="6">
        <f t="shared" si="2"/>
        <v>144</v>
      </c>
      <c r="B146" s="4" t="s">
        <v>6</v>
      </c>
      <c r="C146" s="4" t="s">
        <v>15</v>
      </c>
      <c r="D146" s="4" t="s">
        <v>384</v>
      </c>
      <c r="E146" s="4" t="s">
        <v>385</v>
      </c>
      <c r="F146" s="4"/>
    </row>
    <row r="147" spans="1:6" x14ac:dyDescent="0.3">
      <c r="A147" s="6">
        <f t="shared" si="2"/>
        <v>145</v>
      </c>
      <c r="B147" s="4" t="s">
        <v>6</v>
      </c>
      <c r="C147" s="4" t="s">
        <v>15</v>
      </c>
      <c r="D147" s="4" t="s">
        <v>386</v>
      </c>
      <c r="E147" s="4" t="s">
        <v>387</v>
      </c>
      <c r="F147" s="4"/>
    </row>
    <row r="148" spans="1:6" x14ac:dyDescent="0.3">
      <c r="A148" s="6">
        <f t="shared" si="2"/>
        <v>146</v>
      </c>
      <c r="B148" s="4" t="s">
        <v>6</v>
      </c>
      <c r="C148" s="4" t="s">
        <v>15</v>
      </c>
      <c r="D148" s="4" t="s">
        <v>388</v>
      </c>
      <c r="E148" s="4" t="s">
        <v>389</v>
      </c>
      <c r="F148" s="4"/>
    </row>
    <row r="149" spans="1:6" x14ac:dyDescent="0.3">
      <c r="A149" s="6">
        <f t="shared" si="2"/>
        <v>147</v>
      </c>
      <c r="B149" s="4" t="s">
        <v>6</v>
      </c>
      <c r="C149" s="4" t="s">
        <v>15</v>
      </c>
      <c r="D149" s="4" t="s">
        <v>390</v>
      </c>
      <c r="E149" s="4" t="s">
        <v>391</v>
      </c>
      <c r="F149" s="4"/>
    </row>
    <row r="150" spans="1:6" x14ac:dyDescent="0.3">
      <c r="A150" s="6">
        <f t="shared" si="2"/>
        <v>148</v>
      </c>
      <c r="B150" s="4" t="s">
        <v>6</v>
      </c>
      <c r="C150" s="4" t="s">
        <v>15</v>
      </c>
      <c r="D150" s="4" t="s">
        <v>392</v>
      </c>
      <c r="E150" s="4" t="s">
        <v>393</v>
      </c>
      <c r="F150" s="4"/>
    </row>
    <row r="151" spans="1:6" x14ac:dyDescent="0.3">
      <c r="A151" s="6">
        <f t="shared" si="2"/>
        <v>149</v>
      </c>
      <c r="B151" s="4" t="s">
        <v>75</v>
      </c>
      <c r="C151" s="4" t="s">
        <v>317</v>
      </c>
      <c r="D151" s="4" t="s">
        <v>394</v>
      </c>
      <c r="E151" s="4" t="s">
        <v>395</v>
      </c>
      <c r="F151" s="4" t="s">
        <v>90</v>
      </c>
    </row>
    <row r="152" spans="1:6" x14ac:dyDescent="0.3">
      <c r="A152" s="6">
        <f t="shared" si="2"/>
        <v>150</v>
      </c>
      <c r="B152" s="4" t="s">
        <v>6</v>
      </c>
      <c r="C152" s="4" t="s">
        <v>15</v>
      </c>
      <c r="D152" s="4" t="s">
        <v>396</v>
      </c>
      <c r="E152" s="4" t="s">
        <v>397</v>
      </c>
      <c r="F152" s="4" t="s">
        <v>398</v>
      </c>
    </row>
    <row r="153" spans="1:6" x14ac:dyDescent="0.3">
      <c r="A153" s="6">
        <f t="shared" si="2"/>
        <v>151</v>
      </c>
      <c r="B153" s="4" t="s">
        <v>6</v>
      </c>
      <c r="C153" s="4" t="s">
        <v>15</v>
      </c>
      <c r="D153" s="4" t="s">
        <v>399</v>
      </c>
      <c r="E153" s="4" t="s">
        <v>397</v>
      </c>
      <c r="F153" s="4" t="s">
        <v>400</v>
      </c>
    </row>
    <row r="154" spans="1:6" x14ac:dyDescent="0.3">
      <c r="A154" s="6">
        <f t="shared" si="2"/>
        <v>152</v>
      </c>
      <c r="B154" s="4" t="s">
        <v>6</v>
      </c>
      <c r="C154" s="4" t="s">
        <v>7</v>
      </c>
      <c r="D154" s="4" t="s">
        <v>401</v>
      </c>
      <c r="E154" s="4" t="s">
        <v>397</v>
      </c>
      <c r="F154" s="4" t="s">
        <v>402</v>
      </c>
    </row>
    <row r="155" spans="1:6" x14ac:dyDescent="0.3">
      <c r="A155" s="6">
        <f t="shared" si="2"/>
        <v>153</v>
      </c>
      <c r="B155" s="4" t="s">
        <v>75</v>
      </c>
      <c r="C155" s="4" t="s">
        <v>317</v>
      </c>
      <c r="D155" s="4" t="s">
        <v>403</v>
      </c>
      <c r="E155" s="4" t="s">
        <v>404</v>
      </c>
      <c r="F155" s="4"/>
    </row>
    <row r="156" spans="1:6" x14ac:dyDescent="0.3">
      <c r="A156" s="6">
        <f t="shared" si="2"/>
        <v>154</v>
      </c>
      <c r="B156" s="4" t="s">
        <v>6</v>
      </c>
      <c r="C156" s="4" t="s">
        <v>15</v>
      </c>
      <c r="D156" s="4" t="s">
        <v>405</v>
      </c>
      <c r="E156" s="4" t="s">
        <v>406</v>
      </c>
      <c r="F156" s="4" t="s">
        <v>407</v>
      </c>
    </row>
    <row r="157" spans="1:6" x14ac:dyDescent="0.3">
      <c r="A157" s="6">
        <f t="shared" si="2"/>
        <v>155</v>
      </c>
      <c r="B157" s="4" t="s">
        <v>6</v>
      </c>
      <c r="C157" s="4" t="s">
        <v>7</v>
      </c>
      <c r="D157" s="4" t="s">
        <v>408</v>
      </c>
      <c r="E157" s="4" t="s">
        <v>409</v>
      </c>
      <c r="F157" s="4" t="s">
        <v>410</v>
      </c>
    </row>
    <row r="158" spans="1:6" x14ac:dyDescent="0.3">
      <c r="A158" s="6">
        <f t="shared" si="2"/>
        <v>156</v>
      </c>
      <c r="B158" s="4" t="s">
        <v>6</v>
      </c>
      <c r="C158" s="4" t="s">
        <v>15</v>
      </c>
      <c r="D158" s="4" t="s">
        <v>411</v>
      </c>
      <c r="E158" s="4" t="s">
        <v>412</v>
      </c>
      <c r="F158" s="4"/>
    </row>
    <row r="159" spans="1:6" x14ac:dyDescent="0.3">
      <c r="A159" s="6">
        <f t="shared" si="2"/>
        <v>157</v>
      </c>
      <c r="B159" s="4" t="s">
        <v>6</v>
      </c>
      <c r="C159" s="4" t="s">
        <v>15</v>
      </c>
      <c r="D159" s="4" t="s">
        <v>413</v>
      </c>
      <c r="E159" s="4" t="s">
        <v>414</v>
      </c>
      <c r="F159" s="4"/>
    </row>
    <row r="160" spans="1:6" x14ac:dyDescent="0.3">
      <c r="A160" s="6">
        <f t="shared" si="2"/>
        <v>158</v>
      </c>
      <c r="B160" s="4" t="s">
        <v>6</v>
      </c>
      <c r="C160" s="4" t="s">
        <v>15</v>
      </c>
      <c r="D160" s="4" t="s">
        <v>415</v>
      </c>
      <c r="E160" s="4" t="s">
        <v>416</v>
      </c>
      <c r="F160" s="4"/>
    </row>
    <row r="161" spans="1:6" x14ac:dyDescent="0.3">
      <c r="A161" s="6">
        <f t="shared" si="2"/>
        <v>159</v>
      </c>
      <c r="B161" s="4" t="s">
        <v>6</v>
      </c>
      <c r="C161" s="4" t="s">
        <v>7</v>
      </c>
      <c r="D161" s="4" t="s">
        <v>417</v>
      </c>
      <c r="E161" s="4" t="s">
        <v>418</v>
      </c>
      <c r="F161" s="4"/>
    </row>
    <row r="162" spans="1:6" x14ac:dyDescent="0.3">
      <c r="A162" s="6">
        <f t="shared" si="2"/>
        <v>160</v>
      </c>
      <c r="B162" s="4" t="s">
        <v>6</v>
      </c>
      <c r="C162" s="4" t="s">
        <v>7</v>
      </c>
      <c r="D162" s="4" t="s">
        <v>419</v>
      </c>
      <c r="E162" s="4" t="s">
        <v>420</v>
      </c>
      <c r="F162" s="4"/>
    </row>
    <row r="163" spans="1:6" x14ac:dyDescent="0.3">
      <c r="A163" s="6">
        <f t="shared" si="2"/>
        <v>161</v>
      </c>
      <c r="B163" s="4" t="s">
        <v>6</v>
      </c>
      <c r="C163" s="4" t="s">
        <v>15</v>
      </c>
      <c r="D163" s="4" t="s">
        <v>421</v>
      </c>
      <c r="E163" s="4" t="s">
        <v>422</v>
      </c>
      <c r="F163" s="4"/>
    </row>
    <row r="164" spans="1:6" x14ac:dyDescent="0.3">
      <c r="A164" s="6">
        <f t="shared" si="2"/>
        <v>162</v>
      </c>
      <c r="B164" s="4" t="s">
        <v>6</v>
      </c>
      <c r="C164" s="4" t="s">
        <v>7</v>
      </c>
      <c r="D164" s="4" t="s">
        <v>423</v>
      </c>
      <c r="E164" s="4" t="s">
        <v>424</v>
      </c>
      <c r="F164" s="4"/>
    </row>
    <row r="165" spans="1:6" x14ac:dyDescent="0.3">
      <c r="A165" s="6">
        <f t="shared" si="2"/>
        <v>163</v>
      </c>
      <c r="B165" s="4" t="s">
        <v>6</v>
      </c>
      <c r="C165" s="4" t="s">
        <v>378</v>
      </c>
      <c r="D165" s="4" t="s">
        <v>425</v>
      </c>
      <c r="E165" s="4" t="s">
        <v>426</v>
      </c>
      <c r="F165" s="4"/>
    </row>
    <row r="166" spans="1:6" x14ac:dyDescent="0.3">
      <c r="A166" s="6">
        <f t="shared" si="2"/>
        <v>164</v>
      </c>
      <c r="B166" s="4" t="s">
        <v>6</v>
      </c>
      <c r="C166" s="4" t="s">
        <v>7</v>
      </c>
      <c r="D166" s="4" t="s">
        <v>427</v>
      </c>
      <c r="E166" s="4" t="s">
        <v>420</v>
      </c>
      <c r="F166" s="4"/>
    </row>
    <row r="167" spans="1:6" x14ac:dyDescent="0.3">
      <c r="A167" s="6">
        <f t="shared" si="2"/>
        <v>165</v>
      </c>
      <c r="B167" s="4" t="s">
        <v>6</v>
      </c>
      <c r="C167" s="4" t="s">
        <v>15</v>
      </c>
      <c r="D167" s="4" t="s">
        <v>428</v>
      </c>
      <c r="E167" s="4" t="s">
        <v>429</v>
      </c>
      <c r="F167" s="4"/>
    </row>
    <row r="168" spans="1:6" x14ac:dyDescent="0.3">
      <c r="A168" s="6">
        <f t="shared" si="2"/>
        <v>166</v>
      </c>
      <c r="B168" s="4" t="s">
        <v>6</v>
      </c>
      <c r="C168" s="4" t="s">
        <v>15</v>
      </c>
      <c r="D168" s="4" t="s">
        <v>430</v>
      </c>
      <c r="E168" s="4" t="s">
        <v>431</v>
      </c>
      <c r="F168" s="4"/>
    </row>
    <row r="169" spans="1:6" x14ac:dyDescent="0.3">
      <c r="A169" s="6">
        <f t="shared" si="2"/>
        <v>167</v>
      </c>
      <c r="B169" s="4" t="s">
        <v>6</v>
      </c>
      <c r="C169" s="4" t="s">
        <v>7</v>
      </c>
      <c r="D169" s="4" t="s">
        <v>432</v>
      </c>
      <c r="E169" s="4" t="s">
        <v>433</v>
      </c>
      <c r="F169" s="4"/>
    </row>
    <row r="170" spans="1:6" x14ac:dyDescent="0.3">
      <c r="A170" s="6">
        <f t="shared" si="2"/>
        <v>168</v>
      </c>
      <c r="B170" s="4" t="s">
        <v>75</v>
      </c>
      <c r="C170" s="4" t="s">
        <v>346</v>
      </c>
      <c r="D170" s="4" t="s">
        <v>434</v>
      </c>
      <c r="E170" s="4" t="s">
        <v>435</v>
      </c>
      <c r="F170" s="4"/>
    </row>
    <row r="171" spans="1:6" x14ac:dyDescent="0.3">
      <c r="A171" s="6">
        <f t="shared" si="2"/>
        <v>169</v>
      </c>
      <c r="B171" s="4" t="s">
        <v>75</v>
      </c>
      <c r="C171" s="4" t="s">
        <v>346</v>
      </c>
      <c r="D171" s="4" t="s">
        <v>436</v>
      </c>
      <c r="E171" s="4" t="s">
        <v>437</v>
      </c>
      <c r="F171" s="4"/>
    </row>
    <row r="172" spans="1:6" x14ac:dyDescent="0.3">
      <c r="A172" s="6">
        <f t="shared" si="2"/>
        <v>170</v>
      </c>
      <c r="B172" s="4" t="s">
        <v>6</v>
      </c>
      <c r="C172" s="4" t="s">
        <v>15</v>
      </c>
      <c r="D172" s="4" t="s">
        <v>438</v>
      </c>
      <c r="E172" s="4" t="s">
        <v>439</v>
      </c>
      <c r="F172" s="4"/>
    </row>
    <row r="173" spans="1:6" x14ac:dyDescent="0.3">
      <c r="A173" s="6">
        <f t="shared" si="2"/>
        <v>171</v>
      </c>
      <c r="B173" s="4" t="s">
        <v>6</v>
      </c>
      <c r="C173" s="4"/>
      <c r="D173" s="4" t="s">
        <v>440</v>
      </c>
      <c r="E173" s="4" t="s">
        <v>441</v>
      </c>
      <c r="F173" s="4" t="s">
        <v>442</v>
      </c>
    </row>
    <row r="174" spans="1:6" x14ac:dyDescent="0.3">
      <c r="A174" s="6">
        <f t="shared" si="2"/>
        <v>172</v>
      </c>
      <c r="B174" s="4" t="s">
        <v>6</v>
      </c>
      <c r="C174" s="4" t="s">
        <v>15</v>
      </c>
      <c r="D174" s="4" t="s">
        <v>443</v>
      </c>
      <c r="E174" s="4" t="s">
        <v>444</v>
      </c>
      <c r="F174" s="4" t="s">
        <v>443</v>
      </c>
    </row>
    <row r="175" spans="1:6" x14ac:dyDescent="0.3">
      <c r="A175" s="6">
        <f t="shared" si="2"/>
        <v>173</v>
      </c>
      <c r="B175" s="4" t="s">
        <v>6</v>
      </c>
      <c r="C175" s="4" t="s">
        <v>7</v>
      </c>
      <c r="D175" s="4" t="s">
        <v>445</v>
      </c>
      <c r="E175" s="4" t="s">
        <v>446</v>
      </c>
      <c r="F175" s="4" t="s">
        <v>338</v>
      </c>
    </row>
    <row r="176" spans="1:6" x14ac:dyDescent="0.3">
      <c r="A176" s="6">
        <f t="shared" si="2"/>
        <v>174</v>
      </c>
      <c r="B176" s="4" t="s">
        <v>75</v>
      </c>
      <c r="C176" s="4" t="s">
        <v>346</v>
      </c>
      <c r="D176" s="4" t="s">
        <v>447</v>
      </c>
      <c r="E176" s="4" t="s">
        <v>448</v>
      </c>
      <c r="F176" s="4"/>
    </row>
    <row r="177" spans="1:6" x14ac:dyDescent="0.3">
      <c r="A177" s="6">
        <f t="shared" si="2"/>
        <v>175</v>
      </c>
      <c r="B177" s="4" t="s">
        <v>6</v>
      </c>
      <c r="C177" s="4" t="s">
        <v>15</v>
      </c>
      <c r="D177" s="4" t="s">
        <v>449</v>
      </c>
      <c r="E177" s="4" t="s">
        <v>334</v>
      </c>
      <c r="F177" s="4" t="s">
        <v>450</v>
      </c>
    </row>
    <row r="178" spans="1:6" x14ac:dyDescent="0.3">
      <c r="A178" s="6">
        <f t="shared" si="2"/>
        <v>176</v>
      </c>
      <c r="B178" s="4" t="s">
        <v>6</v>
      </c>
      <c r="C178" s="4" t="s">
        <v>7</v>
      </c>
      <c r="D178" s="4" t="s">
        <v>451</v>
      </c>
      <c r="E178" s="4" t="s">
        <v>452</v>
      </c>
      <c r="F178" s="4"/>
    </row>
    <row r="179" spans="1:6" x14ac:dyDescent="0.3">
      <c r="A179" s="6">
        <f t="shared" si="2"/>
        <v>177</v>
      </c>
      <c r="B179" s="4" t="s">
        <v>6</v>
      </c>
      <c r="C179" s="4" t="s">
        <v>15</v>
      </c>
      <c r="D179" s="4" t="s">
        <v>453</v>
      </c>
      <c r="E179" s="4" t="s">
        <v>454</v>
      </c>
      <c r="F179" s="4"/>
    </row>
    <row r="180" spans="1:6" x14ac:dyDescent="0.3">
      <c r="A180" s="6">
        <f t="shared" si="2"/>
        <v>178</v>
      </c>
      <c r="B180" s="4" t="s">
        <v>75</v>
      </c>
      <c r="C180" s="4" t="s">
        <v>317</v>
      </c>
      <c r="D180" s="4" t="s">
        <v>455</v>
      </c>
      <c r="E180" s="4" t="s">
        <v>456</v>
      </c>
      <c r="F180" s="4"/>
    </row>
    <row r="181" spans="1:6" x14ac:dyDescent="0.3">
      <c r="A181" s="6">
        <f t="shared" si="2"/>
        <v>179</v>
      </c>
      <c r="B181" s="4" t="s">
        <v>6</v>
      </c>
      <c r="C181" s="4" t="s">
        <v>15</v>
      </c>
      <c r="D181" s="4" t="s">
        <v>457</v>
      </c>
      <c r="E181" s="4" t="s">
        <v>458</v>
      </c>
      <c r="F181" s="4"/>
    </row>
    <row r="182" spans="1:6" x14ac:dyDescent="0.3">
      <c r="A182" s="6">
        <f t="shared" si="2"/>
        <v>180</v>
      </c>
      <c r="B182" s="4" t="s">
        <v>6</v>
      </c>
      <c r="C182" s="4" t="s">
        <v>15</v>
      </c>
      <c r="D182" s="4" t="s">
        <v>459</v>
      </c>
      <c r="E182" s="4" t="s">
        <v>460</v>
      </c>
      <c r="F182" s="4"/>
    </row>
    <row r="183" spans="1:6" x14ac:dyDescent="0.3">
      <c r="A183" s="6">
        <f t="shared" si="2"/>
        <v>181</v>
      </c>
      <c r="B183" s="4" t="s">
        <v>6</v>
      </c>
      <c r="C183" s="4" t="s">
        <v>15</v>
      </c>
      <c r="D183" s="4" t="s">
        <v>461</v>
      </c>
      <c r="E183" s="4" t="s">
        <v>462</v>
      </c>
      <c r="F183" s="4"/>
    </row>
    <row r="184" spans="1:6" x14ac:dyDescent="0.3">
      <c r="A184" s="6">
        <f t="shared" si="2"/>
        <v>182</v>
      </c>
      <c r="B184" s="4" t="s">
        <v>6</v>
      </c>
      <c r="C184" s="4" t="s">
        <v>7</v>
      </c>
      <c r="D184" s="4" t="s">
        <v>463</v>
      </c>
      <c r="E184" s="4" t="s">
        <v>464</v>
      </c>
      <c r="F184" s="4"/>
    </row>
    <row r="185" spans="1:6" x14ac:dyDescent="0.3">
      <c r="A185" s="6">
        <f t="shared" si="2"/>
        <v>183</v>
      </c>
      <c r="B185" s="4" t="s">
        <v>6</v>
      </c>
      <c r="C185" s="4" t="s">
        <v>7</v>
      </c>
      <c r="D185" s="4" t="s">
        <v>465</v>
      </c>
      <c r="E185" s="4" t="s">
        <v>466</v>
      </c>
      <c r="F185" s="4"/>
    </row>
    <row r="186" spans="1:6" x14ac:dyDescent="0.3">
      <c r="A186" s="6">
        <f t="shared" si="2"/>
        <v>184</v>
      </c>
      <c r="B186" s="4" t="s">
        <v>6</v>
      </c>
      <c r="C186" s="4" t="s">
        <v>15</v>
      </c>
      <c r="D186" s="4" t="s">
        <v>467</v>
      </c>
      <c r="E186" s="4" t="s">
        <v>468</v>
      </c>
      <c r="F186" s="4"/>
    </row>
    <row r="187" spans="1:6" x14ac:dyDescent="0.3">
      <c r="A187" s="6">
        <f t="shared" si="2"/>
        <v>185</v>
      </c>
      <c r="B187" s="4" t="s">
        <v>6</v>
      </c>
      <c r="C187" s="4" t="s">
        <v>15</v>
      </c>
      <c r="D187" s="4" t="s">
        <v>469</v>
      </c>
      <c r="E187" s="4" t="s">
        <v>470</v>
      </c>
      <c r="F187" s="4"/>
    </row>
    <row r="188" spans="1:6" x14ac:dyDescent="0.3">
      <c r="A188" s="6">
        <f t="shared" si="2"/>
        <v>186</v>
      </c>
      <c r="B188" s="4" t="s">
        <v>6</v>
      </c>
      <c r="C188" s="4" t="s">
        <v>7</v>
      </c>
      <c r="D188" s="4" t="s">
        <v>471</v>
      </c>
      <c r="E188" s="4" t="s">
        <v>472</v>
      </c>
      <c r="F188" s="4"/>
    </row>
    <row r="189" spans="1:6" x14ac:dyDescent="0.3">
      <c r="A189" s="6">
        <f t="shared" si="2"/>
        <v>187</v>
      </c>
      <c r="B189" s="4" t="s">
        <v>6</v>
      </c>
      <c r="C189" s="4" t="s">
        <v>15</v>
      </c>
      <c r="D189" s="4" t="s">
        <v>473</v>
      </c>
      <c r="E189" s="4" t="s">
        <v>474</v>
      </c>
      <c r="F189" s="4"/>
    </row>
    <row r="190" spans="1:6" x14ac:dyDescent="0.3">
      <c r="A190" s="6">
        <f t="shared" si="2"/>
        <v>188</v>
      </c>
      <c r="B190" s="4" t="s">
        <v>6</v>
      </c>
      <c r="C190" s="4" t="s">
        <v>15</v>
      </c>
      <c r="D190" s="4" t="s">
        <v>475</v>
      </c>
      <c r="E190" s="4" t="s">
        <v>476</v>
      </c>
      <c r="F190" s="4"/>
    </row>
    <row r="191" spans="1:6" x14ac:dyDescent="0.3">
      <c r="A191" s="6">
        <f t="shared" si="2"/>
        <v>189</v>
      </c>
      <c r="B191" s="4" t="s">
        <v>6</v>
      </c>
      <c r="C191" s="4" t="s">
        <v>7</v>
      </c>
      <c r="D191" s="4" t="s">
        <v>477</v>
      </c>
      <c r="E191" s="4" t="s">
        <v>478</v>
      </c>
      <c r="F191" s="4"/>
    </row>
    <row r="192" spans="1:6" x14ac:dyDescent="0.3">
      <c r="A192" s="6">
        <f t="shared" si="2"/>
        <v>190</v>
      </c>
      <c r="B192" s="4" t="s">
        <v>6</v>
      </c>
      <c r="C192" s="4" t="s">
        <v>15</v>
      </c>
      <c r="D192" s="4" t="s">
        <v>479</v>
      </c>
      <c r="E192" s="4" t="s">
        <v>480</v>
      </c>
      <c r="F192" s="4" t="s">
        <v>90</v>
      </c>
    </row>
    <row r="193" spans="1:6" x14ac:dyDescent="0.3">
      <c r="A193" s="6">
        <f t="shared" si="2"/>
        <v>191</v>
      </c>
      <c r="B193" s="4" t="s">
        <v>6</v>
      </c>
      <c r="C193" s="4" t="s">
        <v>15</v>
      </c>
      <c r="D193" s="4" t="s">
        <v>481</v>
      </c>
      <c r="E193" s="4" t="s">
        <v>482</v>
      </c>
      <c r="F193" s="4"/>
    </row>
    <row r="194" spans="1:6" x14ac:dyDescent="0.3">
      <c r="A194" s="6">
        <f t="shared" si="2"/>
        <v>192</v>
      </c>
      <c r="B194" s="4" t="s">
        <v>6</v>
      </c>
      <c r="C194" s="4" t="s">
        <v>15</v>
      </c>
      <c r="D194" s="4" t="s">
        <v>483</v>
      </c>
      <c r="E194" s="4" t="s">
        <v>484</v>
      </c>
      <c r="F194" s="4"/>
    </row>
    <row r="195" spans="1:6" x14ac:dyDescent="0.3">
      <c r="A195" s="6">
        <f t="shared" si="2"/>
        <v>193</v>
      </c>
      <c r="B195" s="4" t="s">
        <v>6</v>
      </c>
      <c r="C195" s="4" t="s">
        <v>15</v>
      </c>
      <c r="D195" s="4" t="s">
        <v>485</v>
      </c>
      <c r="E195" s="4" t="s">
        <v>486</v>
      </c>
      <c r="F195" s="4"/>
    </row>
    <row r="196" spans="1:6" x14ac:dyDescent="0.3">
      <c r="A196" s="6">
        <f t="shared" ref="A196:A259" si="3">ROW()-2</f>
        <v>194</v>
      </c>
      <c r="B196" s="4" t="s">
        <v>6</v>
      </c>
      <c r="C196" s="4" t="s">
        <v>15</v>
      </c>
      <c r="D196" s="4" t="s">
        <v>487</v>
      </c>
      <c r="E196" s="4" t="s">
        <v>488</v>
      </c>
      <c r="F196" s="4"/>
    </row>
    <row r="197" spans="1:6" x14ac:dyDescent="0.3">
      <c r="A197" s="6">
        <f t="shared" si="3"/>
        <v>195</v>
      </c>
      <c r="B197" s="4" t="s">
        <v>6</v>
      </c>
      <c r="C197" s="4" t="s">
        <v>15</v>
      </c>
      <c r="D197" s="4" t="s">
        <v>489</v>
      </c>
      <c r="E197" s="4" t="s">
        <v>490</v>
      </c>
      <c r="F197" s="4"/>
    </row>
    <row r="198" spans="1:6" x14ac:dyDescent="0.3">
      <c r="A198" s="6">
        <f t="shared" si="3"/>
        <v>196</v>
      </c>
      <c r="B198" s="4" t="s">
        <v>6</v>
      </c>
      <c r="C198" s="4" t="s">
        <v>15</v>
      </c>
      <c r="D198" s="4" t="s">
        <v>491</v>
      </c>
      <c r="E198" s="4" t="s">
        <v>492</v>
      </c>
      <c r="F198" s="4"/>
    </row>
    <row r="199" spans="1:6" x14ac:dyDescent="0.3">
      <c r="A199" s="6">
        <f t="shared" si="3"/>
        <v>197</v>
      </c>
      <c r="B199" s="4" t="s">
        <v>6</v>
      </c>
      <c r="C199" s="4" t="s">
        <v>15</v>
      </c>
      <c r="D199" s="4" t="s">
        <v>493</v>
      </c>
      <c r="E199" s="4" t="s">
        <v>494</v>
      </c>
      <c r="F199" s="4"/>
    </row>
    <row r="200" spans="1:6" x14ac:dyDescent="0.3">
      <c r="A200" s="6">
        <f t="shared" si="3"/>
        <v>198</v>
      </c>
      <c r="B200" s="4" t="s">
        <v>6</v>
      </c>
      <c r="C200" s="4" t="s">
        <v>15</v>
      </c>
      <c r="D200" s="4" t="s">
        <v>495</v>
      </c>
      <c r="E200" s="4" t="s">
        <v>496</v>
      </c>
      <c r="F200" s="4"/>
    </row>
    <row r="201" spans="1:6" x14ac:dyDescent="0.3">
      <c r="A201" s="6">
        <f t="shared" si="3"/>
        <v>199</v>
      </c>
      <c r="B201" s="4" t="s">
        <v>6</v>
      </c>
      <c r="C201" s="4" t="s">
        <v>7</v>
      </c>
      <c r="D201" s="4" t="s">
        <v>497</v>
      </c>
      <c r="E201" s="4" t="s">
        <v>498</v>
      </c>
      <c r="F201" s="4"/>
    </row>
    <row r="202" spans="1:6" x14ac:dyDescent="0.3">
      <c r="A202" s="6">
        <f t="shared" si="3"/>
        <v>200</v>
      </c>
      <c r="B202" s="4" t="s">
        <v>6</v>
      </c>
      <c r="C202" s="4" t="s">
        <v>15</v>
      </c>
      <c r="D202" s="4" t="s">
        <v>499</v>
      </c>
      <c r="E202" s="4" t="s">
        <v>500</v>
      </c>
      <c r="F202" s="4"/>
    </row>
    <row r="203" spans="1:6" x14ac:dyDescent="0.3">
      <c r="A203" s="6">
        <f t="shared" si="3"/>
        <v>201</v>
      </c>
      <c r="B203" s="4" t="s">
        <v>6</v>
      </c>
      <c r="C203" s="4" t="s">
        <v>15</v>
      </c>
      <c r="D203" s="4" t="s">
        <v>501</v>
      </c>
      <c r="E203" s="4" t="s">
        <v>502</v>
      </c>
      <c r="F203" s="4"/>
    </row>
    <row r="204" spans="1:6" x14ac:dyDescent="0.3">
      <c r="A204" s="6">
        <f t="shared" si="3"/>
        <v>202</v>
      </c>
      <c r="B204" s="4" t="s">
        <v>6</v>
      </c>
      <c r="C204" s="4" t="s">
        <v>7</v>
      </c>
      <c r="D204" s="4" t="s">
        <v>503</v>
      </c>
      <c r="E204" s="4" t="s">
        <v>504</v>
      </c>
      <c r="F204" s="4"/>
    </row>
    <row r="205" spans="1:6" x14ac:dyDescent="0.3">
      <c r="A205" s="6">
        <f t="shared" si="3"/>
        <v>203</v>
      </c>
      <c r="B205" s="4" t="s">
        <v>6</v>
      </c>
      <c r="C205" s="4" t="s">
        <v>15</v>
      </c>
      <c r="D205" s="4" t="s">
        <v>505</v>
      </c>
      <c r="E205" s="4" t="s">
        <v>506</v>
      </c>
      <c r="F205" s="4"/>
    </row>
    <row r="206" spans="1:6" x14ac:dyDescent="0.3">
      <c r="A206" s="6">
        <f t="shared" si="3"/>
        <v>204</v>
      </c>
      <c r="B206" s="4" t="s">
        <v>6</v>
      </c>
      <c r="C206" s="4" t="s">
        <v>7</v>
      </c>
      <c r="D206" s="4" t="s">
        <v>507</v>
      </c>
      <c r="E206" s="4" t="s">
        <v>508</v>
      </c>
      <c r="F206" s="4"/>
    </row>
    <row r="207" spans="1:6" x14ac:dyDescent="0.3">
      <c r="A207" s="6">
        <f t="shared" si="3"/>
        <v>205</v>
      </c>
      <c r="B207" s="4" t="s">
        <v>6</v>
      </c>
      <c r="C207" s="4" t="s">
        <v>7</v>
      </c>
      <c r="D207" s="4" t="s">
        <v>509</v>
      </c>
      <c r="E207" s="4" t="s">
        <v>510</v>
      </c>
      <c r="F207" s="4"/>
    </row>
    <row r="208" spans="1:6" x14ac:dyDescent="0.3">
      <c r="A208" s="6">
        <f t="shared" si="3"/>
        <v>206</v>
      </c>
      <c r="B208" s="4" t="s">
        <v>6</v>
      </c>
      <c r="C208" s="4" t="s">
        <v>7</v>
      </c>
      <c r="D208" s="4" t="s">
        <v>511</v>
      </c>
      <c r="E208" s="4" t="s">
        <v>512</v>
      </c>
      <c r="F208" s="4"/>
    </row>
    <row r="209" spans="1:6" x14ac:dyDescent="0.3">
      <c r="A209" s="6">
        <f t="shared" si="3"/>
        <v>207</v>
      </c>
      <c r="B209" s="4" t="s">
        <v>6</v>
      </c>
      <c r="C209" s="4" t="s">
        <v>7</v>
      </c>
      <c r="D209" s="4" t="s">
        <v>513</v>
      </c>
      <c r="E209" s="4" t="s">
        <v>514</v>
      </c>
      <c r="F209" s="4" t="s">
        <v>515</v>
      </c>
    </row>
    <row r="210" spans="1:6" x14ac:dyDescent="0.3">
      <c r="A210" s="6">
        <f t="shared" si="3"/>
        <v>208</v>
      </c>
      <c r="B210" s="4" t="s">
        <v>6</v>
      </c>
      <c r="C210" s="4" t="s">
        <v>7</v>
      </c>
      <c r="D210" s="4" t="s">
        <v>516</v>
      </c>
      <c r="E210" s="4" t="s">
        <v>517</v>
      </c>
      <c r="F210" s="4"/>
    </row>
    <row r="211" spans="1:6" x14ac:dyDescent="0.3">
      <c r="A211" s="6">
        <f t="shared" si="3"/>
        <v>209</v>
      </c>
      <c r="B211" s="4" t="s">
        <v>6</v>
      </c>
      <c r="C211" s="4" t="s">
        <v>7</v>
      </c>
      <c r="D211" s="4" t="s">
        <v>518</v>
      </c>
      <c r="E211" s="4" t="s">
        <v>519</v>
      </c>
      <c r="F211" s="4"/>
    </row>
    <row r="212" spans="1:6" x14ac:dyDescent="0.3">
      <c r="A212" s="6">
        <f t="shared" si="3"/>
        <v>210</v>
      </c>
      <c r="B212" s="4" t="s">
        <v>6</v>
      </c>
      <c r="C212" s="4" t="s">
        <v>7</v>
      </c>
      <c r="D212" s="4" t="s">
        <v>520</v>
      </c>
      <c r="E212" s="4" t="s">
        <v>521</v>
      </c>
      <c r="F212" s="4"/>
    </row>
    <row r="213" spans="1:6" x14ac:dyDescent="0.3">
      <c r="A213" s="6">
        <f t="shared" si="3"/>
        <v>211</v>
      </c>
      <c r="B213" s="4" t="s">
        <v>6</v>
      </c>
      <c r="C213" s="4" t="s">
        <v>7</v>
      </c>
      <c r="D213" s="4" t="s">
        <v>522</v>
      </c>
      <c r="E213" s="4" t="s">
        <v>523</v>
      </c>
      <c r="F213" s="4"/>
    </row>
    <row r="214" spans="1:6" x14ac:dyDescent="0.3">
      <c r="A214" s="6">
        <f t="shared" si="3"/>
        <v>212</v>
      </c>
      <c r="B214" s="4" t="s">
        <v>6</v>
      </c>
      <c r="C214" s="4" t="s">
        <v>15</v>
      </c>
      <c r="D214" s="4" t="s">
        <v>524</v>
      </c>
      <c r="E214" s="4" t="s">
        <v>525</v>
      </c>
      <c r="F214" s="4"/>
    </row>
    <row r="215" spans="1:6" x14ac:dyDescent="0.3">
      <c r="A215" s="6">
        <f t="shared" si="3"/>
        <v>213</v>
      </c>
      <c r="B215" s="4" t="s">
        <v>6</v>
      </c>
      <c r="C215" s="4" t="s">
        <v>15</v>
      </c>
      <c r="D215" s="4" t="s">
        <v>526</v>
      </c>
      <c r="E215" s="4" t="s">
        <v>527</v>
      </c>
      <c r="F215" s="4"/>
    </row>
    <row r="216" spans="1:6" x14ac:dyDescent="0.3">
      <c r="A216" s="6">
        <f t="shared" si="3"/>
        <v>214</v>
      </c>
      <c r="B216" s="4" t="s">
        <v>6</v>
      </c>
      <c r="C216" s="4" t="s">
        <v>15</v>
      </c>
      <c r="D216" s="4" t="s">
        <v>528</v>
      </c>
      <c r="E216" s="4" t="s">
        <v>529</v>
      </c>
      <c r="F216" s="4"/>
    </row>
    <row r="217" spans="1:6" x14ac:dyDescent="0.3">
      <c r="A217" s="6">
        <f t="shared" si="3"/>
        <v>215</v>
      </c>
      <c r="B217" s="4" t="s">
        <v>6</v>
      </c>
      <c r="C217" s="4" t="s">
        <v>15</v>
      </c>
      <c r="D217" s="4" t="s">
        <v>530</v>
      </c>
      <c r="E217" s="4" t="s">
        <v>531</v>
      </c>
      <c r="F217" s="4"/>
    </row>
    <row r="218" spans="1:6" x14ac:dyDescent="0.3">
      <c r="A218" s="6">
        <f t="shared" si="3"/>
        <v>216</v>
      </c>
      <c r="B218" s="4" t="s">
        <v>6</v>
      </c>
      <c r="C218" s="4" t="s">
        <v>15</v>
      </c>
      <c r="D218" s="4" t="s">
        <v>532</v>
      </c>
      <c r="E218" s="4" t="s">
        <v>533</v>
      </c>
      <c r="F218" s="4" t="s">
        <v>534</v>
      </c>
    </row>
    <row r="219" spans="1:6" x14ac:dyDescent="0.3">
      <c r="A219" s="6">
        <f t="shared" si="3"/>
        <v>217</v>
      </c>
      <c r="B219" s="4" t="s">
        <v>6</v>
      </c>
      <c r="C219" s="4" t="s">
        <v>7</v>
      </c>
      <c r="D219" s="4" t="s">
        <v>535</v>
      </c>
      <c r="E219" s="4" t="s">
        <v>533</v>
      </c>
      <c r="F219" s="4" t="s">
        <v>536</v>
      </c>
    </row>
    <row r="220" spans="1:6" x14ac:dyDescent="0.3">
      <c r="A220" s="6">
        <f t="shared" si="3"/>
        <v>218</v>
      </c>
      <c r="B220" s="4" t="s">
        <v>6</v>
      </c>
      <c r="C220" s="4" t="s">
        <v>7</v>
      </c>
      <c r="D220" s="4" t="s">
        <v>537</v>
      </c>
      <c r="E220" s="4" t="s">
        <v>538</v>
      </c>
      <c r="F220" s="4"/>
    </row>
    <row r="221" spans="1:6" x14ac:dyDescent="0.3">
      <c r="A221" s="6">
        <f t="shared" si="3"/>
        <v>219</v>
      </c>
      <c r="B221" s="4" t="s">
        <v>6</v>
      </c>
      <c r="C221" s="4" t="s">
        <v>15</v>
      </c>
      <c r="D221" s="4" t="s">
        <v>539</v>
      </c>
      <c r="E221" s="4" t="s">
        <v>540</v>
      </c>
      <c r="F221" s="4"/>
    </row>
    <row r="222" spans="1:6" x14ac:dyDescent="0.3">
      <c r="A222" s="6">
        <f t="shared" si="3"/>
        <v>220</v>
      </c>
      <c r="B222" s="4" t="s">
        <v>6</v>
      </c>
      <c r="C222" s="4" t="s">
        <v>7</v>
      </c>
      <c r="D222" s="4" t="s">
        <v>541</v>
      </c>
      <c r="E222" s="4" t="s">
        <v>542</v>
      </c>
      <c r="F222" s="4"/>
    </row>
    <row r="223" spans="1:6" x14ac:dyDescent="0.3">
      <c r="A223" s="6">
        <f t="shared" si="3"/>
        <v>221</v>
      </c>
      <c r="B223" s="4" t="s">
        <v>6</v>
      </c>
      <c r="C223" s="4" t="s">
        <v>7</v>
      </c>
      <c r="D223" s="4" t="s">
        <v>543</v>
      </c>
      <c r="E223" s="4" t="s">
        <v>544</v>
      </c>
      <c r="F223" s="4"/>
    </row>
    <row r="224" spans="1:6" x14ac:dyDescent="0.3">
      <c r="A224" s="6">
        <f t="shared" si="3"/>
        <v>222</v>
      </c>
      <c r="B224" s="4" t="s">
        <v>6</v>
      </c>
      <c r="C224" s="4" t="s">
        <v>7</v>
      </c>
      <c r="D224" s="4" t="s">
        <v>545</v>
      </c>
      <c r="E224" s="4" t="s">
        <v>546</v>
      </c>
      <c r="F224" s="4" t="s">
        <v>90</v>
      </c>
    </row>
    <row r="225" spans="1:6" x14ac:dyDescent="0.3">
      <c r="A225" s="6">
        <f t="shared" si="3"/>
        <v>223</v>
      </c>
      <c r="B225" s="4" t="s">
        <v>6</v>
      </c>
      <c r="C225" s="4" t="s">
        <v>15</v>
      </c>
      <c r="D225" s="4" t="s">
        <v>547</v>
      </c>
      <c r="E225" s="4" t="s">
        <v>548</v>
      </c>
      <c r="F225" s="4"/>
    </row>
    <row r="226" spans="1:6" x14ac:dyDescent="0.3">
      <c r="A226" s="6">
        <f t="shared" si="3"/>
        <v>224</v>
      </c>
      <c r="B226" s="4" t="s">
        <v>6</v>
      </c>
      <c r="C226" s="4" t="s">
        <v>7</v>
      </c>
      <c r="D226" s="4" t="s">
        <v>549</v>
      </c>
      <c r="E226" s="4" t="s">
        <v>550</v>
      </c>
      <c r="F226" s="4"/>
    </row>
    <row r="227" spans="1:6" x14ac:dyDescent="0.3">
      <c r="A227" s="6">
        <f t="shared" si="3"/>
        <v>225</v>
      </c>
      <c r="B227" s="4" t="s">
        <v>6</v>
      </c>
      <c r="C227" s="4" t="s">
        <v>15</v>
      </c>
      <c r="D227" s="4" t="s">
        <v>551</v>
      </c>
      <c r="E227" s="4" t="s">
        <v>550</v>
      </c>
      <c r="F227" s="4"/>
    </row>
    <row r="228" spans="1:6" x14ac:dyDescent="0.3">
      <c r="A228" s="6">
        <f t="shared" si="3"/>
        <v>226</v>
      </c>
      <c r="B228" s="4" t="s">
        <v>6</v>
      </c>
      <c r="C228" s="4" t="s">
        <v>15</v>
      </c>
      <c r="D228" s="4" t="s">
        <v>552</v>
      </c>
      <c r="E228" s="4" t="s">
        <v>553</v>
      </c>
      <c r="F228" s="4"/>
    </row>
    <row r="229" spans="1:6" x14ac:dyDescent="0.3">
      <c r="A229" s="6">
        <f t="shared" si="3"/>
        <v>227</v>
      </c>
      <c r="B229" s="4" t="s">
        <v>6</v>
      </c>
      <c r="C229" s="4" t="s">
        <v>15</v>
      </c>
      <c r="D229" s="4" t="s">
        <v>554</v>
      </c>
      <c r="E229" s="4" t="s">
        <v>555</v>
      </c>
      <c r="F229" s="4"/>
    </row>
    <row r="230" spans="1:6" x14ac:dyDescent="0.3">
      <c r="A230" s="6">
        <f t="shared" si="3"/>
        <v>228</v>
      </c>
      <c r="B230" s="4" t="s">
        <v>6</v>
      </c>
      <c r="C230" s="4" t="s">
        <v>15</v>
      </c>
      <c r="D230" s="4" t="s">
        <v>556</v>
      </c>
      <c r="E230" s="4" t="s">
        <v>557</v>
      </c>
      <c r="F230" s="4"/>
    </row>
    <row r="231" spans="1:6" x14ac:dyDescent="0.3">
      <c r="A231" s="6">
        <f t="shared" si="3"/>
        <v>229</v>
      </c>
      <c r="B231" s="4" t="s">
        <v>6</v>
      </c>
      <c r="C231" s="4" t="s">
        <v>15</v>
      </c>
      <c r="D231" s="4" t="s">
        <v>558</v>
      </c>
      <c r="E231" s="4" t="s">
        <v>559</v>
      </c>
      <c r="F231" s="4"/>
    </row>
    <row r="232" spans="1:6" x14ac:dyDescent="0.3">
      <c r="A232" s="6">
        <f t="shared" si="3"/>
        <v>230</v>
      </c>
      <c r="B232" s="4" t="s">
        <v>6</v>
      </c>
      <c r="C232" s="4" t="s">
        <v>7</v>
      </c>
      <c r="D232" s="4" t="s">
        <v>560</v>
      </c>
      <c r="E232" s="4" t="s">
        <v>561</v>
      </c>
      <c r="F232" s="4" t="s">
        <v>562</v>
      </c>
    </row>
    <row r="233" spans="1:6" x14ac:dyDescent="0.3">
      <c r="A233" s="6">
        <f t="shared" si="3"/>
        <v>231</v>
      </c>
      <c r="B233" s="4" t="s">
        <v>6</v>
      </c>
      <c r="C233" s="4" t="s">
        <v>7</v>
      </c>
      <c r="D233" s="4" t="s">
        <v>563</v>
      </c>
      <c r="E233" s="4" t="s">
        <v>564</v>
      </c>
      <c r="F233" s="4" t="s">
        <v>565</v>
      </c>
    </row>
    <row r="234" spans="1:6" x14ac:dyDescent="0.3">
      <c r="A234" s="6">
        <f t="shared" si="3"/>
        <v>232</v>
      </c>
      <c r="B234" s="4" t="s">
        <v>6</v>
      </c>
      <c r="C234" s="4" t="s">
        <v>378</v>
      </c>
      <c r="D234" s="4" t="s">
        <v>566</v>
      </c>
      <c r="E234" s="4" t="s">
        <v>567</v>
      </c>
      <c r="F234" s="4" t="s">
        <v>235</v>
      </c>
    </row>
    <row r="235" spans="1:6" x14ac:dyDescent="0.3">
      <c r="A235" s="6">
        <f t="shared" si="3"/>
        <v>233</v>
      </c>
      <c r="B235" s="4" t="s">
        <v>6</v>
      </c>
      <c r="C235" s="4" t="s">
        <v>15</v>
      </c>
      <c r="D235" s="4" t="s">
        <v>568</v>
      </c>
      <c r="E235" s="4" t="s">
        <v>569</v>
      </c>
      <c r="F235" s="4" t="s">
        <v>570</v>
      </c>
    </row>
    <row r="236" spans="1:6" x14ac:dyDescent="0.3">
      <c r="A236" s="6">
        <f t="shared" si="3"/>
        <v>234</v>
      </c>
      <c r="B236" s="4" t="s">
        <v>45</v>
      </c>
      <c r="C236" s="4"/>
      <c r="D236" s="4" t="s">
        <v>571</v>
      </c>
      <c r="E236" s="4" t="s">
        <v>572</v>
      </c>
      <c r="F236" s="4" t="s">
        <v>90</v>
      </c>
    </row>
    <row r="237" spans="1:6" x14ac:dyDescent="0.3">
      <c r="A237" s="6">
        <f t="shared" si="3"/>
        <v>235</v>
      </c>
      <c r="B237" s="4" t="s">
        <v>6</v>
      </c>
      <c r="C237" s="4" t="s">
        <v>15</v>
      </c>
      <c r="D237" s="4" t="s">
        <v>573</v>
      </c>
      <c r="E237" s="4" t="s">
        <v>574</v>
      </c>
      <c r="F237" s="4" t="s">
        <v>573</v>
      </c>
    </row>
    <row r="238" spans="1:6" x14ac:dyDescent="0.3">
      <c r="A238" s="6">
        <f t="shared" si="3"/>
        <v>236</v>
      </c>
      <c r="B238" s="4" t="s">
        <v>6</v>
      </c>
      <c r="C238" s="4" t="s">
        <v>15</v>
      </c>
      <c r="D238" s="4" t="s">
        <v>575</v>
      </c>
      <c r="E238" s="4" t="s">
        <v>576</v>
      </c>
      <c r="F238" s="4" t="s">
        <v>577</v>
      </c>
    </row>
    <row r="239" spans="1:6" x14ac:dyDescent="0.3">
      <c r="A239" s="6">
        <f t="shared" si="3"/>
        <v>237</v>
      </c>
      <c r="B239" s="4" t="s">
        <v>6</v>
      </c>
      <c r="C239" s="4" t="s">
        <v>15</v>
      </c>
      <c r="D239" s="4" t="s">
        <v>578</v>
      </c>
      <c r="E239" s="4" t="s">
        <v>579</v>
      </c>
      <c r="F239" s="4"/>
    </row>
    <row r="240" spans="1:6" x14ac:dyDescent="0.3">
      <c r="A240" s="6">
        <f t="shared" si="3"/>
        <v>238</v>
      </c>
      <c r="B240" s="4" t="s">
        <v>6</v>
      </c>
      <c r="C240" s="4" t="s">
        <v>7</v>
      </c>
      <c r="D240" s="4" t="s">
        <v>580</v>
      </c>
      <c r="E240" s="4" t="s">
        <v>581</v>
      </c>
      <c r="F240" s="4" t="s">
        <v>582</v>
      </c>
    </row>
    <row r="241" spans="1:6" x14ac:dyDescent="0.3">
      <c r="A241" s="6">
        <f t="shared" si="3"/>
        <v>239</v>
      </c>
      <c r="B241" s="4" t="s">
        <v>75</v>
      </c>
      <c r="C241" s="4" t="s">
        <v>45</v>
      </c>
      <c r="D241" s="4" t="s">
        <v>583</v>
      </c>
      <c r="E241" s="4" t="s">
        <v>584</v>
      </c>
      <c r="F241" s="4" t="s">
        <v>585</v>
      </c>
    </row>
    <row r="242" spans="1:6" x14ac:dyDescent="0.3">
      <c r="A242" s="6">
        <f t="shared" si="3"/>
        <v>240</v>
      </c>
      <c r="B242" s="4" t="s">
        <v>6</v>
      </c>
      <c r="C242" s="4" t="s">
        <v>15</v>
      </c>
      <c r="D242" s="4" t="s">
        <v>586</v>
      </c>
      <c r="E242" s="4" t="s">
        <v>587</v>
      </c>
      <c r="F242" s="4" t="s">
        <v>90</v>
      </c>
    </row>
    <row r="243" spans="1:6" x14ac:dyDescent="0.3">
      <c r="A243" s="6">
        <f t="shared" si="3"/>
        <v>241</v>
      </c>
      <c r="B243" s="4" t="s">
        <v>6</v>
      </c>
      <c r="C243" s="4" t="s">
        <v>15</v>
      </c>
      <c r="D243" s="4" t="s">
        <v>588</v>
      </c>
      <c r="E243" s="4" t="s">
        <v>589</v>
      </c>
      <c r="F243" s="4" t="s">
        <v>590</v>
      </c>
    </row>
    <row r="244" spans="1:6" x14ac:dyDescent="0.3">
      <c r="A244" s="6">
        <f t="shared" si="3"/>
        <v>242</v>
      </c>
      <c r="B244" s="4" t="s">
        <v>6</v>
      </c>
      <c r="C244" s="4" t="s">
        <v>45</v>
      </c>
      <c r="D244" s="4" t="s">
        <v>591</v>
      </c>
      <c r="E244" s="4" t="s">
        <v>592</v>
      </c>
      <c r="F244" s="4" t="s">
        <v>593</v>
      </c>
    </row>
    <row r="245" spans="1:6" x14ac:dyDescent="0.3">
      <c r="A245" s="6">
        <f t="shared" si="3"/>
        <v>243</v>
      </c>
      <c r="B245" s="4" t="s">
        <v>6</v>
      </c>
      <c r="C245" s="4" t="s">
        <v>7</v>
      </c>
      <c r="D245" s="4" t="s">
        <v>594</v>
      </c>
      <c r="E245" s="4" t="s">
        <v>595</v>
      </c>
      <c r="F245" s="4" t="s">
        <v>596</v>
      </c>
    </row>
    <row r="246" spans="1:6" x14ac:dyDescent="0.3">
      <c r="A246" s="6">
        <f t="shared" si="3"/>
        <v>244</v>
      </c>
      <c r="B246" s="4" t="s">
        <v>6</v>
      </c>
      <c r="C246" s="4" t="s">
        <v>7</v>
      </c>
      <c r="D246" s="4" t="s">
        <v>597</v>
      </c>
      <c r="E246" s="4" t="s">
        <v>598</v>
      </c>
      <c r="F246" s="4" t="s">
        <v>90</v>
      </c>
    </row>
    <row r="247" spans="1:6" x14ac:dyDescent="0.3">
      <c r="A247" s="6">
        <f t="shared" si="3"/>
        <v>245</v>
      </c>
      <c r="B247" s="4" t="s">
        <v>75</v>
      </c>
      <c r="C247" s="4" t="s">
        <v>45</v>
      </c>
      <c r="D247" s="4" t="s">
        <v>599</v>
      </c>
      <c r="E247" s="4" t="s">
        <v>600</v>
      </c>
      <c r="F247" s="4" t="s">
        <v>601</v>
      </c>
    </row>
    <row r="248" spans="1:6" x14ac:dyDescent="0.3">
      <c r="A248" s="6">
        <f t="shared" si="3"/>
        <v>246</v>
      </c>
      <c r="B248" s="4" t="s">
        <v>6</v>
      </c>
      <c r="C248" s="4" t="s">
        <v>7</v>
      </c>
      <c r="D248" s="4" t="s">
        <v>602</v>
      </c>
      <c r="E248" s="4" t="s">
        <v>603</v>
      </c>
      <c r="F248" s="4" t="s">
        <v>604</v>
      </c>
    </row>
    <row r="249" spans="1:6" x14ac:dyDescent="0.3">
      <c r="A249" s="6">
        <f t="shared" si="3"/>
        <v>247</v>
      </c>
      <c r="B249" s="4" t="s">
        <v>6</v>
      </c>
      <c r="C249" s="4" t="s">
        <v>15</v>
      </c>
      <c r="D249" s="4" t="s">
        <v>605</v>
      </c>
      <c r="E249" s="4" t="s">
        <v>606</v>
      </c>
      <c r="F249" s="4" t="s">
        <v>605</v>
      </c>
    </row>
    <row r="250" spans="1:6" x14ac:dyDescent="0.3">
      <c r="A250" s="6">
        <f t="shared" si="3"/>
        <v>248</v>
      </c>
      <c r="B250" s="4" t="s">
        <v>75</v>
      </c>
      <c r="C250" s="4" t="s">
        <v>317</v>
      </c>
      <c r="D250" s="4" t="s">
        <v>607</v>
      </c>
      <c r="E250" s="4" t="s">
        <v>608</v>
      </c>
      <c r="F250" s="4"/>
    </row>
    <row r="251" spans="1:6" x14ac:dyDescent="0.3">
      <c r="A251" s="6">
        <f t="shared" si="3"/>
        <v>249</v>
      </c>
      <c r="B251" s="4" t="s">
        <v>6</v>
      </c>
      <c r="C251" s="4" t="s">
        <v>15</v>
      </c>
      <c r="D251" s="4" t="s">
        <v>609</v>
      </c>
      <c r="E251" s="4" t="s">
        <v>610</v>
      </c>
      <c r="F251" s="4"/>
    </row>
    <row r="252" spans="1:6" x14ac:dyDescent="0.3">
      <c r="A252" s="6">
        <f t="shared" si="3"/>
        <v>250</v>
      </c>
      <c r="B252" s="4" t="s">
        <v>6</v>
      </c>
      <c r="C252" s="4" t="s">
        <v>15</v>
      </c>
      <c r="D252" s="4" t="s">
        <v>611</v>
      </c>
      <c r="E252" s="4" t="s">
        <v>612</v>
      </c>
      <c r="F252" s="4" t="s">
        <v>613</v>
      </c>
    </row>
    <row r="253" spans="1:6" x14ac:dyDescent="0.3">
      <c r="A253" s="6">
        <f t="shared" si="3"/>
        <v>251</v>
      </c>
      <c r="B253" s="4" t="s">
        <v>6</v>
      </c>
      <c r="C253" s="4" t="s">
        <v>7</v>
      </c>
      <c r="D253" s="4" t="s">
        <v>614</v>
      </c>
      <c r="E253" s="4" t="s">
        <v>612</v>
      </c>
      <c r="F253" s="4" t="s">
        <v>90</v>
      </c>
    </row>
    <row r="254" spans="1:6" x14ac:dyDescent="0.3">
      <c r="A254" s="6">
        <f t="shared" si="3"/>
        <v>252</v>
      </c>
      <c r="B254" s="4" t="s">
        <v>6</v>
      </c>
      <c r="C254" s="4" t="s">
        <v>15</v>
      </c>
      <c r="D254" s="4" t="s">
        <v>615</v>
      </c>
      <c r="E254" s="4" t="s">
        <v>616</v>
      </c>
      <c r="F254" s="4"/>
    </row>
    <row r="255" spans="1:6" x14ac:dyDescent="0.3">
      <c r="A255" s="6">
        <f t="shared" si="3"/>
        <v>253</v>
      </c>
      <c r="B255" s="4" t="s">
        <v>6</v>
      </c>
      <c r="C255" s="4" t="s">
        <v>15</v>
      </c>
      <c r="D255" s="4" t="s">
        <v>617</v>
      </c>
      <c r="E255" s="4" t="s">
        <v>618</v>
      </c>
      <c r="F255" s="4"/>
    </row>
    <row r="256" spans="1:6" x14ac:dyDescent="0.3">
      <c r="A256" s="6">
        <f t="shared" si="3"/>
        <v>254</v>
      </c>
      <c r="B256" s="4" t="s">
        <v>6</v>
      </c>
      <c r="C256" s="4" t="s">
        <v>15</v>
      </c>
      <c r="D256" s="4" t="s">
        <v>619</v>
      </c>
      <c r="E256" s="4" t="s">
        <v>620</v>
      </c>
      <c r="F256" s="4" t="s">
        <v>90</v>
      </c>
    </row>
    <row r="257" spans="1:6" x14ac:dyDescent="0.3">
      <c r="A257" s="6">
        <f t="shared" si="3"/>
        <v>255</v>
      </c>
      <c r="B257" s="4" t="s">
        <v>6</v>
      </c>
      <c r="C257" s="4" t="s">
        <v>7</v>
      </c>
      <c r="D257" s="4" t="s">
        <v>621</v>
      </c>
      <c r="E257" s="4" t="s">
        <v>622</v>
      </c>
      <c r="F257" s="4"/>
    </row>
    <row r="258" spans="1:6" x14ac:dyDescent="0.3">
      <c r="A258" s="6">
        <f t="shared" si="3"/>
        <v>256</v>
      </c>
      <c r="B258" s="4" t="s">
        <v>6</v>
      </c>
      <c r="C258" s="4" t="s">
        <v>378</v>
      </c>
      <c r="D258" s="4" t="s">
        <v>623</v>
      </c>
      <c r="E258" s="4" t="s">
        <v>624</v>
      </c>
      <c r="F258" s="4" t="s">
        <v>90</v>
      </c>
    </row>
    <row r="259" spans="1:6" x14ac:dyDescent="0.3">
      <c r="A259" s="6">
        <f t="shared" si="3"/>
        <v>257</v>
      </c>
      <c r="B259" s="4" t="s">
        <v>6</v>
      </c>
      <c r="C259" s="4" t="s">
        <v>7</v>
      </c>
      <c r="D259" s="4" t="s">
        <v>625</v>
      </c>
      <c r="E259" s="4" t="s">
        <v>626</v>
      </c>
      <c r="F259" s="4"/>
    </row>
    <row r="260" spans="1:6" x14ac:dyDescent="0.3">
      <c r="A260" s="6">
        <f t="shared" ref="A260:A323" si="4">ROW()-2</f>
        <v>258</v>
      </c>
      <c r="B260" s="4" t="s">
        <v>6</v>
      </c>
      <c r="C260" s="4" t="s">
        <v>7</v>
      </c>
      <c r="D260" s="4" t="s">
        <v>627</v>
      </c>
      <c r="E260" s="4" t="s">
        <v>628</v>
      </c>
      <c r="F260" s="4"/>
    </row>
    <row r="261" spans="1:6" x14ac:dyDescent="0.3">
      <c r="A261" s="6">
        <f t="shared" si="4"/>
        <v>259</v>
      </c>
      <c r="B261" s="4" t="s">
        <v>75</v>
      </c>
      <c r="C261" s="4" t="s">
        <v>317</v>
      </c>
      <c r="D261" s="4" t="s">
        <v>629</v>
      </c>
      <c r="E261" s="4" t="s">
        <v>630</v>
      </c>
      <c r="F261" s="4"/>
    </row>
    <row r="262" spans="1:6" x14ac:dyDescent="0.3">
      <c r="A262" s="6">
        <f t="shared" si="4"/>
        <v>260</v>
      </c>
      <c r="B262" s="4" t="s">
        <v>6</v>
      </c>
      <c r="C262" s="4" t="s">
        <v>7</v>
      </c>
      <c r="D262" s="4" t="s">
        <v>631</v>
      </c>
      <c r="E262" s="4" t="s">
        <v>632</v>
      </c>
      <c r="F262" s="4"/>
    </row>
    <row r="263" spans="1:6" x14ac:dyDescent="0.3">
      <c r="A263" s="6">
        <f t="shared" si="4"/>
        <v>261</v>
      </c>
      <c r="B263" s="4" t="s">
        <v>6</v>
      </c>
      <c r="C263" s="4" t="s">
        <v>15</v>
      </c>
      <c r="D263" s="4" t="s">
        <v>633</v>
      </c>
      <c r="E263" s="4" t="s">
        <v>634</v>
      </c>
      <c r="F263" s="4" t="s">
        <v>635</v>
      </c>
    </row>
    <row r="264" spans="1:6" x14ac:dyDescent="0.3">
      <c r="A264" s="6">
        <f t="shared" si="4"/>
        <v>262</v>
      </c>
      <c r="B264" s="4" t="s">
        <v>6</v>
      </c>
      <c r="C264" s="4" t="s">
        <v>7</v>
      </c>
      <c r="D264" s="4" t="s">
        <v>636</v>
      </c>
      <c r="E264" s="4" t="s">
        <v>637</v>
      </c>
      <c r="F264" s="4" t="s">
        <v>90</v>
      </c>
    </row>
    <row r="265" spans="1:6" x14ac:dyDescent="0.3">
      <c r="A265" s="6">
        <f t="shared" si="4"/>
        <v>263</v>
      </c>
      <c r="B265" s="4" t="s">
        <v>75</v>
      </c>
      <c r="C265" s="4" t="s">
        <v>317</v>
      </c>
      <c r="D265" s="4" t="s">
        <v>638</v>
      </c>
      <c r="E265" s="4" t="s">
        <v>639</v>
      </c>
      <c r="F265" s="4"/>
    </row>
    <row r="266" spans="1:6" x14ac:dyDescent="0.3">
      <c r="A266" s="6">
        <f t="shared" si="4"/>
        <v>264</v>
      </c>
      <c r="B266" s="4" t="s">
        <v>6</v>
      </c>
      <c r="C266" s="4" t="s">
        <v>15</v>
      </c>
      <c r="D266" s="4" t="s">
        <v>640</v>
      </c>
      <c r="E266" s="4" t="s">
        <v>641</v>
      </c>
      <c r="F266" s="4"/>
    </row>
    <row r="267" spans="1:6" x14ac:dyDescent="0.3">
      <c r="A267" s="6">
        <f t="shared" si="4"/>
        <v>265</v>
      </c>
      <c r="B267" s="4" t="s">
        <v>6</v>
      </c>
      <c r="C267" s="4" t="s">
        <v>378</v>
      </c>
      <c r="D267" s="4" t="s">
        <v>642</v>
      </c>
      <c r="E267" s="4" t="s">
        <v>643</v>
      </c>
      <c r="F267" s="4"/>
    </row>
    <row r="268" spans="1:6" x14ac:dyDescent="0.3">
      <c r="A268" s="6">
        <f t="shared" si="4"/>
        <v>266</v>
      </c>
      <c r="B268" s="4" t="s">
        <v>6</v>
      </c>
      <c r="C268" s="4" t="s">
        <v>15</v>
      </c>
      <c r="D268" s="4" t="s">
        <v>644</v>
      </c>
      <c r="E268" s="4" t="s">
        <v>645</v>
      </c>
      <c r="F268" s="4"/>
    </row>
    <row r="269" spans="1:6" x14ac:dyDescent="0.3">
      <c r="A269" s="6">
        <f t="shared" si="4"/>
        <v>267</v>
      </c>
      <c r="B269" s="4" t="s">
        <v>6</v>
      </c>
      <c r="C269" s="4" t="s">
        <v>7</v>
      </c>
      <c r="D269" s="4" t="s">
        <v>646</v>
      </c>
      <c r="E269" s="4" t="s">
        <v>647</v>
      </c>
      <c r="F269" s="4"/>
    </row>
    <row r="270" spans="1:6" x14ac:dyDescent="0.3">
      <c r="A270" s="6">
        <f t="shared" si="4"/>
        <v>268</v>
      </c>
      <c r="B270" s="4" t="s">
        <v>6</v>
      </c>
      <c r="C270" s="4" t="s">
        <v>15</v>
      </c>
      <c r="D270" s="4" t="s">
        <v>648</v>
      </c>
      <c r="E270" s="4" t="s">
        <v>649</v>
      </c>
      <c r="F270" s="4"/>
    </row>
    <row r="271" spans="1:6" x14ac:dyDescent="0.3">
      <c r="A271" s="6">
        <f t="shared" si="4"/>
        <v>269</v>
      </c>
      <c r="B271" s="4" t="s">
        <v>6</v>
      </c>
      <c r="C271" s="4" t="s">
        <v>7</v>
      </c>
      <c r="D271" s="4" t="s">
        <v>650</v>
      </c>
      <c r="E271" s="4" t="s">
        <v>651</v>
      </c>
      <c r="F271" s="4"/>
    </row>
    <row r="272" spans="1:6" x14ac:dyDescent="0.3">
      <c r="A272" s="6">
        <f t="shared" si="4"/>
        <v>270</v>
      </c>
      <c r="B272" s="4" t="s">
        <v>6</v>
      </c>
      <c r="C272" s="4" t="s">
        <v>7</v>
      </c>
      <c r="D272" s="4" t="s">
        <v>652</v>
      </c>
      <c r="E272" s="4" t="s">
        <v>653</v>
      </c>
      <c r="F272" s="4"/>
    </row>
    <row r="273" spans="1:6" x14ac:dyDescent="0.3">
      <c r="A273" s="6">
        <f t="shared" si="4"/>
        <v>271</v>
      </c>
      <c r="B273" s="4" t="s">
        <v>6</v>
      </c>
      <c r="C273" s="4" t="s">
        <v>7</v>
      </c>
      <c r="D273" s="4" t="s">
        <v>654</v>
      </c>
      <c r="E273" s="4" t="s">
        <v>655</v>
      </c>
      <c r="F273" s="4"/>
    </row>
    <row r="274" spans="1:6" x14ac:dyDescent="0.3">
      <c r="A274" s="6">
        <f t="shared" si="4"/>
        <v>272</v>
      </c>
      <c r="B274" s="4" t="s">
        <v>6</v>
      </c>
      <c r="C274" s="4" t="s">
        <v>378</v>
      </c>
      <c r="D274" s="4" t="s">
        <v>656</v>
      </c>
      <c r="E274" s="4" t="s">
        <v>657</v>
      </c>
      <c r="F274" s="4" t="s">
        <v>90</v>
      </c>
    </row>
    <row r="275" spans="1:6" x14ac:dyDescent="0.3">
      <c r="A275" s="6">
        <f t="shared" si="4"/>
        <v>273</v>
      </c>
      <c r="B275" s="4" t="s">
        <v>75</v>
      </c>
      <c r="C275" s="4" t="s">
        <v>317</v>
      </c>
      <c r="D275" s="4" t="s">
        <v>658</v>
      </c>
      <c r="E275" s="4" t="s">
        <v>659</v>
      </c>
      <c r="F275" s="4"/>
    </row>
    <row r="276" spans="1:6" x14ac:dyDescent="0.3">
      <c r="A276" s="6">
        <f t="shared" si="4"/>
        <v>274</v>
      </c>
      <c r="B276" s="4" t="s">
        <v>6</v>
      </c>
      <c r="C276" s="4" t="s">
        <v>15</v>
      </c>
      <c r="D276" s="4" t="s">
        <v>660</v>
      </c>
      <c r="E276" s="4" t="s">
        <v>661</v>
      </c>
      <c r="F276" s="4" t="s">
        <v>662</v>
      </c>
    </row>
    <row r="277" spans="1:6" x14ac:dyDescent="0.3">
      <c r="A277" s="6">
        <f t="shared" si="4"/>
        <v>275</v>
      </c>
      <c r="B277" s="4" t="s">
        <v>6</v>
      </c>
      <c r="C277" s="4" t="s">
        <v>15</v>
      </c>
      <c r="D277" s="4" t="s">
        <v>663</v>
      </c>
      <c r="E277" s="4" t="s">
        <v>664</v>
      </c>
      <c r="F277" s="4"/>
    </row>
    <row r="278" spans="1:6" x14ac:dyDescent="0.3">
      <c r="A278" s="6">
        <f t="shared" si="4"/>
        <v>276</v>
      </c>
      <c r="B278" s="4" t="s">
        <v>6</v>
      </c>
      <c r="C278" s="4" t="s">
        <v>378</v>
      </c>
      <c r="D278" s="4" t="s">
        <v>665</v>
      </c>
      <c r="E278" s="4" t="s">
        <v>666</v>
      </c>
      <c r="F278" s="4"/>
    </row>
    <row r="279" spans="1:6" x14ac:dyDescent="0.3">
      <c r="A279" s="6">
        <f t="shared" si="4"/>
        <v>277</v>
      </c>
      <c r="B279" s="4" t="s">
        <v>6</v>
      </c>
      <c r="C279" s="4" t="s">
        <v>15</v>
      </c>
      <c r="D279" s="4" t="s">
        <v>667</v>
      </c>
      <c r="E279" s="4" t="s">
        <v>668</v>
      </c>
      <c r="F279" s="4"/>
    </row>
    <row r="280" spans="1:6" x14ac:dyDescent="0.3">
      <c r="A280" s="6">
        <f t="shared" si="4"/>
        <v>278</v>
      </c>
      <c r="B280" s="4" t="s">
        <v>75</v>
      </c>
      <c r="C280" s="4" t="s">
        <v>317</v>
      </c>
      <c r="D280" s="4" t="s">
        <v>669</v>
      </c>
      <c r="E280" s="4" t="s">
        <v>670</v>
      </c>
      <c r="F280" s="4"/>
    </row>
    <row r="281" spans="1:6" x14ac:dyDescent="0.3">
      <c r="A281" s="6">
        <f t="shared" si="4"/>
        <v>279</v>
      </c>
      <c r="B281" s="4" t="s">
        <v>6</v>
      </c>
      <c r="C281" s="4" t="s">
        <v>15</v>
      </c>
      <c r="D281" s="4" t="s">
        <v>671</v>
      </c>
      <c r="E281" s="4" t="s">
        <v>672</v>
      </c>
      <c r="F281" s="4"/>
    </row>
    <row r="282" spans="1:6" x14ac:dyDescent="0.3">
      <c r="A282" s="6">
        <f t="shared" si="4"/>
        <v>280</v>
      </c>
      <c r="B282" s="4" t="s">
        <v>6</v>
      </c>
      <c r="C282" s="4" t="s">
        <v>7</v>
      </c>
      <c r="D282" s="4" t="s">
        <v>673</v>
      </c>
      <c r="E282" s="4" t="s">
        <v>670</v>
      </c>
      <c r="F282" s="4" t="s">
        <v>90</v>
      </c>
    </row>
    <row r="283" spans="1:6" x14ac:dyDescent="0.3">
      <c r="A283" s="6">
        <f t="shared" si="4"/>
        <v>281</v>
      </c>
      <c r="B283" s="4" t="s">
        <v>6</v>
      </c>
      <c r="C283" s="4" t="s">
        <v>15</v>
      </c>
      <c r="D283" s="4" t="s">
        <v>674</v>
      </c>
      <c r="E283" s="4" t="s">
        <v>675</v>
      </c>
      <c r="F283" s="4" t="s">
        <v>90</v>
      </c>
    </row>
    <row r="284" spans="1:6" x14ac:dyDescent="0.3">
      <c r="A284" s="6">
        <f t="shared" si="4"/>
        <v>282</v>
      </c>
      <c r="B284" s="4" t="s">
        <v>6</v>
      </c>
      <c r="C284" s="4" t="s">
        <v>15</v>
      </c>
      <c r="D284" s="4" t="s">
        <v>676</v>
      </c>
      <c r="E284" s="4" t="s">
        <v>677</v>
      </c>
      <c r="F284" s="4"/>
    </row>
    <row r="285" spans="1:6" x14ac:dyDescent="0.3">
      <c r="A285" s="6">
        <f t="shared" si="4"/>
        <v>283</v>
      </c>
      <c r="B285" s="4" t="s">
        <v>6</v>
      </c>
      <c r="C285" s="4" t="s">
        <v>7</v>
      </c>
      <c r="D285" s="4" t="s">
        <v>678</v>
      </c>
      <c r="E285" s="4" t="s">
        <v>659</v>
      </c>
      <c r="F285" s="4"/>
    </row>
    <row r="286" spans="1:6" x14ac:dyDescent="0.3">
      <c r="A286" s="6">
        <f t="shared" si="4"/>
        <v>284</v>
      </c>
      <c r="B286" s="4" t="s">
        <v>6</v>
      </c>
      <c r="C286" s="4" t="s">
        <v>7</v>
      </c>
      <c r="D286" s="4" t="s">
        <v>679</v>
      </c>
      <c r="E286" s="4" t="s">
        <v>680</v>
      </c>
      <c r="F286" s="4"/>
    </row>
    <row r="287" spans="1:6" x14ac:dyDescent="0.3">
      <c r="A287" s="6">
        <f t="shared" si="4"/>
        <v>285</v>
      </c>
      <c r="B287" s="4" t="s">
        <v>75</v>
      </c>
      <c r="C287" s="4" t="s">
        <v>317</v>
      </c>
      <c r="D287" s="4" t="s">
        <v>681</v>
      </c>
      <c r="E287" s="4" t="s">
        <v>682</v>
      </c>
      <c r="F287" s="4"/>
    </row>
    <row r="288" spans="1:6" x14ac:dyDescent="0.3">
      <c r="A288" s="6">
        <f t="shared" si="4"/>
        <v>286</v>
      </c>
      <c r="B288" s="4" t="s">
        <v>6</v>
      </c>
      <c r="C288" s="4" t="s">
        <v>7</v>
      </c>
      <c r="D288" s="4" t="s">
        <v>683</v>
      </c>
      <c r="E288" s="4" t="s">
        <v>684</v>
      </c>
      <c r="F288" s="4"/>
    </row>
    <row r="289" spans="1:6" x14ac:dyDescent="0.3">
      <c r="A289" s="6">
        <f t="shared" si="4"/>
        <v>287</v>
      </c>
      <c r="B289" s="4" t="s">
        <v>6</v>
      </c>
      <c r="C289" s="4" t="s">
        <v>378</v>
      </c>
      <c r="D289" s="4" t="s">
        <v>685</v>
      </c>
      <c r="E289" s="4" t="s">
        <v>686</v>
      </c>
      <c r="F289" s="4" t="s">
        <v>687</v>
      </c>
    </row>
    <row r="290" spans="1:6" x14ac:dyDescent="0.3">
      <c r="A290" s="6">
        <f t="shared" si="4"/>
        <v>288</v>
      </c>
      <c r="B290" s="4" t="s">
        <v>6</v>
      </c>
      <c r="C290" s="4" t="s">
        <v>7</v>
      </c>
      <c r="D290" s="4" t="s">
        <v>688</v>
      </c>
      <c r="E290" s="4" t="s">
        <v>686</v>
      </c>
      <c r="F290" s="4"/>
    </row>
    <row r="291" spans="1:6" x14ac:dyDescent="0.3">
      <c r="A291" s="6">
        <f t="shared" si="4"/>
        <v>289</v>
      </c>
      <c r="B291" s="4" t="s">
        <v>6</v>
      </c>
      <c r="C291" s="4" t="s">
        <v>7</v>
      </c>
      <c r="D291" s="4" t="s">
        <v>689</v>
      </c>
      <c r="E291" s="4" t="s">
        <v>690</v>
      </c>
      <c r="F291" s="4" t="s">
        <v>90</v>
      </c>
    </row>
    <row r="292" spans="1:6" x14ac:dyDescent="0.3">
      <c r="A292" s="6">
        <f t="shared" si="4"/>
        <v>290</v>
      </c>
      <c r="B292" s="4" t="s">
        <v>6</v>
      </c>
      <c r="C292" s="4" t="s">
        <v>378</v>
      </c>
      <c r="D292" s="4" t="s">
        <v>691</v>
      </c>
      <c r="E292" s="4" t="s">
        <v>692</v>
      </c>
      <c r="F292" s="4"/>
    </row>
    <row r="293" spans="1:6" x14ac:dyDescent="0.3">
      <c r="A293" s="6">
        <f t="shared" si="4"/>
        <v>291</v>
      </c>
      <c r="B293" s="4" t="s">
        <v>6</v>
      </c>
      <c r="C293" s="4" t="s">
        <v>15</v>
      </c>
      <c r="D293" s="4" t="s">
        <v>693</v>
      </c>
      <c r="E293" s="4" t="s">
        <v>694</v>
      </c>
      <c r="F293" s="4"/>
    </row>
    <row r="294" spans="1:6" x14ac:dyDescent="0.3">
      <c r="A294" s="6">
        <f t="shared" si="4"/>
        <v>292</v>
      </c>
      <c r="B294" s="4" t="s">
        <v>6</v>
      </c>
      <c r="C294" s="4" t="s">
        <v>378</v>
      </c>
      <c r="D294" s="4" t="s">
        <v>695</v>
      </c>
      <c r="E294" s="4" t="s">
        <v>696</v>
      </c>
      <c r="F294" s="4"/>
    </row>
    <row r="295" spans="1:6" x14ac:dyDescent="0.3">
      <c r="A295" s="6">
        <f t="shared" si="4"/>
        <v>293</v>
      </c>
      <c r="B295" s="4" t="s">
        <v>6</v>
      </c>
      <c r="C295" s="4" t="s">
        <v>7</v>
      </c>
      <c r="D295" s="4" t="s">
        <v>697</v>
      </c>
      <c r="E295" s="4" t="s">
        <v>698</v>
      </c>
      <c r="F295" s="4" t="s">
        <v>117</v>
      </c>
    </row>
    <row r="296" spans="1:6" x14ac:dyDescent="0.3">
      <c r="A296" s="6">
        <f t="shared" si="4"/>
        <v>294</v>
      </c>
      <c r="B296" s="4" t="s">
        <v>6</v>
      </c>
      <c r="C296" s="4" t="s">
        <v>15</v>
      </c>
      <c r="D296" s="4" t="s">
        <v>699</v>
      </c>
      <c r="E296" s="4" t="s">
        <v>700</v>
      </c>
      <c r="F296" s="4"/>
    </row>
    <row r="297" spans="1:6" x14ac:dyDescent="0.3">
      <c r="A297" s="6">
        <f t="shared" si="4"/>
        <v>295</v>
      </c>
      <c r="B297" s="4" t="s">
        <v>6</v>
      </c>
      <c r="C297" s="4" t="s">
        <v>15</v>
      </c>
      <c r="D297" s="4" t="s">
        <v>701</v>
      </c>
      <c r="E297" s="4" t="s">
        <v>702</v>
      </c>
      <c r="F297" s="4"/>
    </row>
    <row r="298" spans="1:6" x14ac:dyDescent="0.3">
      <c r="A298" s="6">
        <f t="shared" si="4"/>
        <v>296</v>
      </c>
      <c r="B298" s="4" t="s">
        <v>6</v>
      </c>
      <c r="C298" s="4" t="s">
        <v>15</v>
      </c>
      <c r="D298" s="4" t="s">
        <v>703</v>
      </c>
      <c r="E298" s="4" t="s">
        <v>704</v>
      </c>
      <c r="F298" s="4"/>
    </row>
    <row r="299" spans="1:6" x14ac:dyDescent="0.3">
      <c r="A299" s="6">
        <f t="shared" si="4"/>
        <v>297</v>
      </c>
      <c r="B299" s="4" t="s">
        <v>75</v>
      </c>
      <c r="C299" s="4" t="s">
        <v>317</v>
      </c>
      <c r="D299" s="4" t="s">
        <v>705</v>
      </c>
      <c r="E299" s="4" t="s">
        <v>706</v>
      </c>
      <c r="F299" s="4"/>
    </row>
    <row r="300" spans="1:6" x14ac:dyDescent="0.3">
      <c r="A300" s="6">
        <f t="shared" si="4"/>
        <v>298</v>
      </c>
      <c r="B300" s="4" t="s">
        <v>6</v>
      </c>
      <c r="C300" s="4" t="s">
        <v>7</v>
      </c>
      <c r="D300" s="4" t="s">
        <v>707</v>
      </c>
      <c r="E300" s="4" t="s">
        <v>708</v>
      </c>
      <c r="F300" s="4"/>
    </row>
    <row r="301" spans="1:6" x14ac:dyDescent="0.3">
      <c r="A301" s="6">
        <f t="shared" si="4"/>
        <v>299</v>
      </c>
      <c r="B301" s="4" t="s">
        <v>6</v>
      </c>
      <c r="C301" s="4" t="s">
        <v>378</v>
      </c>
      <c r="D301" s="4" t="s">
        <v>709</v>
      </c>
      <c r="E301" s="4" t="s">
        <v>710</v>
      </c>
      <c r="F301" s="4"/>
    </row>
    <row r="302" spans="1:6" x14ac:dyDescent="0.3">
      <c r="A302" s="6">
        <f t="shared" si="4"/>
        <v>300</v>
      </c>
      <c r="B302" s="4" t="s">
        <v>6</v>
      </c>
      <c r="C302" s="4" t="s">
        <v>7</v>
      </c>
      <c r="D302" s="4" t="s">
        <v>711</v>
      </c>
      <c r="E302" s="4" t="s">
        <v>712</v>
      </c>
      <c r="F302" s="4" t="s">
        <v>117</v>
      </c>
    </row>
    <row r="303" spans="1:6" x14ac:dyDescent="0.3">
      <c r="A303" s="6">
        <f t="shared" si="4"/>
        <v>301</v>
      </c>
      <c r="B303" s="4" t="s">
        <v>6</v>
      </c>
      <c r="C303" s="4" t="s">
        <v>7</v>
      </c>
      <c r="D303" s="4" t="s">
        <v>713</v>
      </c>
      <c r="E303" s="4" t="s">
        <v>714</v>
      </c>
      <c r="F303" s="4" t="s">
        <v>715</v>
      </c>
    </row>
    <row r="304" spans="1:6" x14ac:dyDescent="0.3">
      <c r="A304" s="6">
        <f t="shared" si="4"/>
        <v>302</v>
      </c>
      <c r="B304" s="4" t="s">
        <v>6</v>
      </c>
      <c r="C304" s="4" t="s">
        <v>7</v>
      </c>
      <c r="D304" s="4" t="s">
        <v>716</v>
      </c>
      <c r="E304" s="4" t="s">
        <v>717</v>
      </c>
      <c r="F304" s="4" t="s">
        <v>613</v>
      </c>
    </row>
    <row r="305" spans="1:6" x14ac:dyDescent="0.3">
      <c r="A305" s="6">
        <f t="shared" si="4"/>
        <v>303</v>
      </c>
      <c r="B305" s="4" t="s">
        <v>6</v>
      </c>
      <c r="C305" s="4" t="s">
        <v>7</v>
      </c>
      <c r="D305" s="4" t="s">
        <v>718</v>
      </c>
      <c r="E305" s="4" t="s">
        <v>717</v>
      </c>
      <c r="F305" s="4" t="s">
        <v>140</v>
      </c>
    </row>
    <row r="306" spans="1:6" x14ac:dyDescent="0.3">
      <c r="A306" s="6">
        <f t="shared" si="4"/>
        <v>304</v>
      </c>
      <c r="B306" s="4" t="s">
        <v>75</v>
      </c>
      <c r="C306" s="4" t="s">
        <v>317</v>
      </c>
      <c r="D306" s="4" t="s">
        <v>719</v>
      </c>
      <c r="E306" s="4" t="s">
        <v>720</v>
      </c>
      <c r="F306" s="4"/>
    </row>
    <row r="307" spans="1:6" x14ac:dyDescent="0.3">
      <c r="A307" s="6">
        <f t="shared" si="4"/>
        <v>305</v>
      </c>
      <c r="B307" s="4" t="s">
        <v>6</v>
      </c>
      <c r="C307" s="4" t="s">
        <v>7</v>
      </c>
      <c r="D307" s="4" t="s">
        <v>721</v>
      </c>
      <c r="E307" s="4" t="s">
        <v>722</v>
      </c>
      <c r="F307" s="4"/>
    </row>
    <row r="308" spans="1:6" x14ac:dyDescent="0.3">
      <c r="A308" s="6">
        <f t="shared" si="4"/>
        <v>306</v>
      </c>
      <c r="B308" s="4" t="s">
        <v>6</v>
      </c>
      <c r="C308" s="4" t="s">
        <v>15</v>
      </c>
      <c r="D308" s="4" t="s">
        <v>723</v>
      </c>
      <c r="E308" s="4" t="s">
        <v>724</v>
      </c>
      <c r="F308" s="4"/>
    </row>
    <row r="309" spans="1:6" x14ac:dyDescent="0.3">
      <c r="A309" s="6">
        <f t="shared" si="4"/>
        <v>307</v>
      </c>
      <c r="B309" s="4" t="s">
        <v>6</v>
      </c>
      <c r="C309" s="4" t="s">
        <v>15</v>
      </c>
      <c r="D309" s="4" t="s">
        <v>725</v>
      </c>
      <c r="E309" s="4" t="s">
        <v>726</v>
      </c>
      <c r="F309" s="4" t="s">
        <v>727</v>
      </c>
    </row>
    <row r="310" spans="1:6" x14ac:dyDescent="0.3">
      <c r="A310" s="6">
        <f t="shared" si="4"/>
        <v>308</v>
      </c>
      <c r="B310" s="4" t="s">
        <v>6</v>
      </c>
      <c r="C310" s="4" t="s">
        <v>7</v>
      </c>
      <c r="D310" s="4" t="s">
        <v>728</v>
      </c>
      <c r="E310" s="4" t="s">
        <v>729</v>
      </c>
      <c r="F310" s="4" t="s">
        <v>730</v>
      </c>
    </row>
    <row r="311" spans="1:6" x14ac:dyDescent="0.3">
      <c r="A311" s="6">
        <f t="shared" si="4"/>
        <v>309</v>
      </c>
      <c r="B311" s="4" t="s">
        <v>75</v>
      </c>
      <c r="C311" s="4" t="s">
        <v>45</v>
      </c>
      <c r="D311" s="4" t="s">
        <v>731</v>
      </c>
      <c r="E311" s="4" t="s">
        <v>732</v>
      </c>
      <c r="F311" s="4" t="s">
        <v>733</v>
      </c>
    </row>
    <row r="312" spans="1:6" x14ac:dyDescent="0.3">
      <c r="A312" s="6">
        <f t="shared" si="4"/>
        <v>310</v>
      </c>
      <c r="B312" s="4" t="s">
        <v>6</v>
      </c>
      <c r="C312" s="4" t="s">
        <v>15</v>
      </c>
      <c r="D312" s="4" t="s">
        <v>734</v>
      </c>
      <c r="E312" s="4" t="s">
        <v>735</v>
      </c>
      <c r="F312" s="4" t="s">
        <v>736</v>
      </c>
    </row>
    <row r="313" spans="1:6" x14ac:dyDescent="0.3">
      <c r="A313" s="6">
        <f t="shared" si="4"/>
        <v>311</v>
      </c>
      <c r="B313" s="4" t="s">
        <v>6</v>
      </c>
      <c r="C313" s="4" t="s">
        <v>15</v>
      </c>
      <c r="D313" s="4" t="s">
        <v>737</v>
      </c>
      <c r="E313" s="4" t="s">
        <v>738</v>
      </c>
      <c r="F313" s="4"/>
    </row>
    <row r="314" spans="1:6" x14ac:dyDescent="0.3">
      <c r="A314" s="6">
        <f t="shared" si="4"/>
        <v>312</v>
      </c>
      <c r="B314" s="4" t="s">
        <v>6</v>
      </c>
      <c r="C314" s="4" t="s">
        <v>378</v>
      </c>
      <c r="D314" s="4" t="s">
        <v>739</v>
      </c>
      <c r="E314" s="4" t="s">
        <v>740</v>
      </c>
      <c r="F314" s="4"/>
    </row>
    <row r="315" spans="1:6" x14ac:dyDescent="0.3">
      <c r="A315" s="6">
        <f t="shared" si="4"/>
        <v>313</v>
      </c>
      <c r="B315" s="4" t="s">
        <v>6</v>
      </c>
      <c r="C315" s="4" t="s">
        <v>378</v>
      </c>
      <c r="D315" s="4" t="s">
        <v>741</v>
      </c>
      <c r="E315" s="4" t="s">
        <v>742</v>
      </c>
      <c r="F315" s="4"/>
    </row>
    <row r="316" spans="1:6" x14ac:dyDescent="0.3">
      <c r="A316" s="6">
        <f t="shared" si="4"/>
        <v>314</v>
      </c>
      <c r="B316" s="4" t="s">
        <v>75</v>
      </c>
      <c r="C316" s="4" t="s">
        <v>346</v>
      </c>
      <c r="D316" s="4" t="s">
        <v>743</v>
      </c>
      <c r="E316" s="4" t="s">
        <v>744</v>
      </c>
      <c r="F316" s="4" t="s">
        <v>90</v>
      </c>
    </row>
    <row r="317" spans="1:6" x14ac:dyDescent="0.3">
      <c r="A317" s="6">
        <f t="shared" si="4"/>
        <v>315</v>
      </c>
      <c r="B317" s="4" t="s">
        <v>6</v>
      </c>
      <c r="C317" s="4" t="s">
        <v>7</v>
      </c>
      <c r="D317" s="4" t="s">
        <v>745</v>
      </c>
      <c r="E317" s="4" t="s">
        <v>746</v>
      </c>
      <c r="F317" s="4"/>
    </row>
    <row r="318" spans="1:6" x14ac:dyDescent="0.3">
      <c r="A318" s="6">
        <f t="shared" si="4"/>
        <v>316</v>
      </c>
      <c r="B318" s="4" t="s">
        <v>45</v>
      </c>
      <c r="C318" s="4"/>
      <c r="D318" s="4" t="s">
        <v>747</v>
      </c>
      <c r="E318" s="4" t="s">
        <v>748</v>
      </c>
      <c r="F318" s="4"/>
    </row>
    <row r="319" spans="1:6" x14ac:dyDescent="0.3">
      <c r="A319" s="6">
        <f t="shared" si="4"/>
        <v>317</v>
      </c>
      <c r="B319" s="4" t="s">
        <v>6</v>
      </c>
      <c r="C319" s="4" t="s">
        <v>7</v>
      </c>
      <c r="D319" s="4" t="s">
        <v>749</v>
      </c>
      <c r="E319" s="4" t="s">
        <v>750</v>
      </c>
      <c r="F319" s="4"/>
    </row>
    <row r="320" spans="1:6" x14ac:dyDescent="0.3">
      <c r="A320" s="6">
        <f t="shared" si="4"/>
        <v>318</v>
      </c>
      <c r="B320" s="4" t="s">
        <v>6</v>
      </c>
      <c r="C320" s="4" t="s">
        <v>7</v>
      </c>
      <c r="D320" s="4" t="s">
        <v>751</v>
      </c>
      <c r="E320" s="4" t="s">
        <v>752</v>
      </c>
      <c r="F320" s="4"/>
    </row>
    <row r="321" spans="1:6" x14ac:dyDescent="0.3">
      <c r="A321" s="6">
        <f t="shared" si="4"/>
        <v>319</v>
      </c>
      <c r="B321" s="4" t="s">
        <v>6</v>
      </c>
      <c r="C321" s="4" t="s">
        <v>7</v>
      </c>
      <c r="D321" s="4" t="s">
        <v>753</v>
      </c>
      <c r="E321" s="4" t="s">
        <v>754</v>
      </c>
      <c r="F321" s="4"/>
    </row>
    <row r="322" spans="1:6" x14ac:dyDescent="0.3">
      <c r="A322" s="6">
        <f t="shared" si="4"/>
        <v>320</v>
      </c>
      <c r="B322" s="4" t="s">
        <v>75</v>
      </c>
      <c r="C322" s="4" t="s">
        <v>755</v>
      </c>
      <c r="D322" s="4" t="s">
        <v>756</v>
      </c>
      <c r="E322" s="4" t="s">
        <v>757</v>
      </c>
      <c r="F322" s="4"/>
    </row>
    <row r="323" spans="1:6" x14ac:dyDescent="0.3">
      <c r="A323" s="6">
        <f t="shared" si="4"/>
        <v>321</v>
      </c>
      <c r="B323" s="4" t="s">
        <v>6</v>
      </c>
      <c r="C323" s="4" t="s">
        <v>7</v>
      </c>
      <c r="D323" s="4" t="s">
        <v>758</v>
      </c>
      <c r="E323" s="4" t="s">
        <v>759</v>
      </c>
      <c r="F323" s="4"/>
    </row>
    <row r="324" spans="1:6" x14ac:dyDescent="0.3">
      <c r="A324" s="6">
        <f t="shared" ref="A324:A387" si="5">ROW()-2</f>
        <v>322</v>
      </c>
      <c r="B324" s="4" t="s">
        <v>75</v>
      </c>
      <c r="C324" s="4" t="s">
        <v>346</v>
      </c>
      <c r="D324" s="4" t="s">
        <v>760</v>
      </c>
      <c r="E324" s="4" t="s">
        <v>761</v>
      </c>
      <c r="F324" s="4" t="s">
        <v>762</v>
      </c>
    </row>
    <row r="325" spans="1:6" x14ac:dyDescent="0.3">
      <c r="A325" s="6">
        <f t="shared" si="5"/>
        <v>323</v>
      </c>
      <c r="B325" s="4" t="s">
        <v>75</v>
      </c>
      <c r="C325" s="4" t="s">
        <v>346</v>
      </c>
      <c r="D325" s="4" t="s">
        <v>763</v>
      </c>
      <c r="E325" s="4" t="s">
        <v>764</v>
      </c>
      <c r="F325" s="4"/>
    </row>
    <row r="326" spans="1:6" x14ac:dyDescent="0.3">
      <c r="A326" s="6">
        <f t="shared" si="5"/>
        <v>324</v>
      </c>
      <c r="B326" s="4" t="s">
        <v>75</v>
      </c>
      <c r="C326" s="4" t="s">
        <v>45</v>
      </c>
      <c r="D326" s="4" t="s">
        <v>765</v>
      </c>
      <c r="E326" s="4" t="s">
        <v>766</v>
      </c>
      <c r="F326" s="4"/>
    </row>
    <row r="327" spans="1:6" x14ac:dyDescent="0.3">
      <c r="A327" s="6">
        <f t="shared" si="5"/>
        <v>325</v>
      </c>
      <c r="B327" s="4" t="s">
        <v>6</v>
      </c>
      <c r="C327" s="4" t="s">
        <v>15</v>
      </c>
      <c r="D327" s="4" t="s">
        <v>767</v>
      </c>
      <c r="E327" s="4" t="s">
        <v>768</v>
      </c>
      <c r="F327" s="4"/>
    </row>
    <row r="328" spans="1:6" x14ac:dyDescent="0.3">
      <c r="A328" s="6">
        <f t="shared" si="5"/>
        <v>326</v>
      </c>
      <c r="B328" s="4" t="s">
        <v>6</v>
      </c>
      <c r="C328" s="4" t="s">
        <v>15</v>
      </c>
      <c r="D328" s="4" t="s">
        <v>769</v>
      </c>
      <c r="E328" s="4" t="s">
        <v>770</v>
      </c>
      <c r="F328" s="4"/>
    </row>
    <row r="329" spans="1:6" x14ac:dyDescent="0.3">
      <c r="A329" s="6">
        <f t="shared" si="5"/>
        <v>327</v>
      </c>
      <c r="B329" s="4" t="s">
        <v>6</v>
      </c>
      <c r="C329" s="4" t="s">
        <v>7</v>
      </c>
      <c r="D329" s="4" t="s">
        <v>771</v>
      </c>
      <c r="E329" s="4" t="s">
        <v>772</v>
      </c>
      <c r="F329" s="4"/>
    </row>
    <row r="330" spans="1:6" x14ac:dyDescent="0.3">
      <c r="A330" s="6">
        <f t="shared" si="5"/>
        <v>328</v>
      </c>
      <c r="B330" s="4" t="s">
        <v>6</v>
      </c>
      <c r="C330" s="4" t="s">
        <v>15</v>
      </c>
      <c r="D330" s="4" t="s">
        <v>773</v>
      </c>
      <c r="E330" s="4" t="s">
        <v>774</v>
      </c>
      <c r="F330" s="4" t="s">
        <v>775</v>
      </c>
    </row>
    <row r="331" spans="1:6" x14ac:dyDescent="0.3">
      <c r="A331" s="6">
        <f t="shared" si="5"/>
        <v>329</v>
      </c>
      <c r="B331" s="4" t="s">
        <v>6</v>
      </c>
      <c r="C331" s="4" t="s">
        <v>378</v>
      </c>
      <c r="D331" s="4" t="s">
        <v>776</v>
      </c>
      <c r="E331" s="4" t="s">
        <v>777</v>
      </c>
      <c r="F331" s="4" t="s">
        <v>778</v>
      </c>
    </row>
    <row r="332" spans="1:6" x14ac:dyDescent="0.3">
      <c r="A332" s="6">
        <f t="shared" si="5"/>
        <v>330</v>
      </c>
      <c r="B332" s="4" t="s">
        <v>75</v>
      </c>
      <c r="C332" s="4" t="s">
        <v>45</v>
      </c>
      <c r="D332" s="4" t="s">
        <v>779</v>
      </c>
      <c r="E332" s="4" t="s">
        <v>780</v>
      </c>
      <c r="F332" s="4" t="s">
        <v>781</v>
      </c>
    </row>
    <row r="333" spans="1:6" x14ac:dyDescent="0.3">
      <c r="A333" s="6">
        <f t="shared" si="5"/>
        <v>331</v>
      </c>
      <c r="B333" s="4" t="s">
        <v>6</v>
      </c>
      <c r="C333" s="4" t="s">
        <v>378</v>
      </c>
      <c r="D333" s="4" t="s">
        <v>782</v>
      </c>
      <c r="E333" s="4" t="s">
        <v>783</v>
      </c>
      <c r="F333" s="4" t="s">
        <v>784</v>
      </c>
    </row>
    <row r="334" spans="1:6" x14ac:dyDescent="0.3">
      <c r="A334" s="6">
        <f t="shared" si="5"/>
        <v>332</v>
      </c>
      <c r="B334" s="4" t="s">
        <v>6</v>
      </c>
      <c r="C334" s="4" t="s">
        <v>7</v>
      </c>
      <c r="D334" s="4" t="s">
        <v>785</v>
      </c>
      <c r="E334" s="4" t="s">
        <v>786</v>
      </c>
      <c r="F334" s="4" t="s">
        <v>785</v>
      </c>
    </row>
    <row r="335" spans="1:6" x14ac:dyDescent="0.3">
      <c r="A335" s="6">
        <f t="shared" si="5"/>
        <v>333</v>
      </c>
      <c r="B335" s="4" t="s">
        <v>45</v>
      </c>
      <c r="C335" s="4"/>
      <c r="D335" s="4" t="s">
        <v>787</v>
      </c>
      <c r="E335" s="4" t="s">
        <v>788</v>
      </c>
      <c r="F335" s="4" t="s">
        <v>789</v>
      </c>
    </row>
    <row r="336" spans="1:6" x14ac:dyDescent="0.3">
      <c r="A336" s="6">
        <f t="shared" si="5"/>
        <v>334</v>
      </c>
      <c r="B336" s="4" t="s">
        <v>6</v>
      </c>
      <c r="C336" s="4" t="s">
        <v>7</v>
      </c>
      <c r="D336" s="4" t="s">
        <v>790</v>
      </c>
      <c r="E336" s="4" t="s">
        <v>791</v>
      </c>
      <c r="F336" s="4"/>
    </row>
    <row r="337" spans="1:6" x14ac:dyDescent="0.3">
      <c r="A337" s="6">
        <f t="shared" si="5"/>
        <v>335</v>
      </c>
      <c r="B337" s="4" t="s">
        <v>6</v>
      </c>
      <c r="C337" s="4" t="s">
        <v>15</v>
      </c>
      <c r="D337" s="4" t="s">
        <v>792</v>
      </c>
      <c r="E337" s="4" t="s">
        <v>793</v>
      </c>
      <c r="F337" s="4" t="s">
        <v>90</v>
      </c>
    </row>
    <row r="338" spans="1:6" x14ac:dyDescent="0.3">
      <c r="A338" s="6">
        <f t="shared" si="5"/>
        <v>336</v>
      </c>
      <c r="B338" s="4" t="s">
        <v>6</v>
      </c>
      <c r="C338" s="4" t="s">
        <v>7</v>
      </c>
      <c r="D338" s="4" t="s">
        <v>794</v>
      </c>
      <c r="E338" s="4" t="s">
        <v>795</v>
      </c>
      <c r="F338" s="4"/>
    </row>
    <row r="339" spans="1:6" x14ac:dyDescent="0.3">
      <c r="A339" s="6">
        <f t="shared" si="5"/>
        <v>337</v>
      </c>
      <c r="B339" s="4" t="s">
        <v>6</v>
      </c>
      <c r="C339" s="4" t="s">
        <v>15</v>
      </c>
      <c r="D339" s="4" t="s">
        <v>796</v>
      </c>
      <c r="E339" s="4" t="s">
        <v>797</v>
      </c>
      <c r="F339" s="4" t="s">
        <v>90</v>
      </c>
    </row>
    <row r="340" spans="1:6" x14ac:dyDescent="0.3">
      <c r="A340" s="6">
        <f t="shared" si="5"/>
        <v>338</v>
      </c>
      <c r="B340" s="4" t="s">
        <v>6</v>
      </c>
      <c r="C340" s="4" t="s">
        <v>15</v>
      </c>
      <c r="D340" s="4" t="s">
        <v>798</v>
      </c>
      <c r="E340" s="4" t="s">
        <v>799</v>
      </c>
      <c r="F340" s="4"/>
    </row>
    <row r="341" spans="1:6" x14ac:dyDescent="0.3">
      <c r="A341" s="6">
        <f t="shared" si="5"/>
        <v>339</v>
      </c>
      <c r="B341" s="4" t="s">
        <v>6</v>
      </c>
      <c r="C341" s="4" t="s">
        <v>15</v>
      </c>
      <c r="D341" s="4" t="s">
        <v>800</v>
      </c>
      <c r="E341" s="4" t="s">
        <v>801</v>
      </c>
      <c r="F341" s="4"/>
    </row>
    <row r="342" spans="1:6" x14ac:dyDescent="0.3">
      <c r="A342" s="6">
        <f t="shared" si="5"/>
        <v>340</v>
      </c>
      <c r="B342" s="4" t="s">
        <v>6</v>
      </c>
      <c r="C342" s="4" t="s">
        <v>7</v>
      </c>
      <c r="D342" s="4" t="s">
        <v>802</v>
      </c>
      <c r="E342" s="4" t="s">
        <v>803</v>
      </c>
      <c r="F342" s="4" t="s">
        <v>762</v>
      </c>
    </row>
    <row r="343" spans="1:6" x14ac:dyDescent="0.3">
      <c r="A343" s="6">
        <f t="shared" si="5"/>
        <v>341</v>
      </c>
      <c r="B343" s="4" t="s">
        <v>6</v>
      </c>
      <c r="C343" s="4" t="s">
        <v>15</v>
      </c>
      <c r="D343" s="4" t="s">
        <v>804</v>
      </c>
      <c r="E343" s="4" t="s">
        <v>799</v>
      </c>
      <c r="F343" s="4" t="s">
        <v>90</v>
      </c>
    </row>
    <row r="344" spans="1:6" x14ac:dyDescent="0.3">
      <c r="A344" s="6">
        <f t="shared" si="5"/>
        <v>342</v>
      </c>
      <c r="B344" s="4" t="s">
        <v>6</v>
      </c>
      <c r="C344" s="4" t="s">
        <v>15</v>
      </c>
      <c r="D344" s="4" t="s">
        <v>805</v>
      </c>
      <c r="E344" s="4" t="s">
        <v>806</v>
      </c>
      <c r="F344" s="4"/>
    </row>
    <row r="345" spans="1:6" x14ac:dyDescent="0.3">
      <c r="A345" s="6">
        <f t="shared" si="5"/>
        <v>343</v>
      </c>
      <c r="B345" s="4" t="s">
        <v>6</v>
      </c>
      <c r="C345" s="4" t="s">
        <v>7</v>
      </c>
      <c r="D345" s="4" t="s">
        <v>807</v>
      </c>
      <c r="E345" s="4" t="s">
        <v>808</v>
      </c>
      <c r="F345" s="4" t="s">
        <v>90</v>
      </c>
    </row>
    <row r="346" spans="1:6" x14ac:dyDescent="0.3">
      <c r="A346" s="6">
        <f t="shared" si="5"/>
        <v>344</v>
      </c>
      <c r="B346" s="4" t="s">
        <v>6</v>
      </c>
      <c r="C346" s="4" t="s">
        <v>7</v>
      </c>
      <c r="D346" s="4" t="s">
        <v>809</v>
      </c>
      <c r="E346" s="4" t="s">
        <v>810</v>
      </c>
      <c r="F346" s="4" t="s">
        <v>338</v>
      </c>
    </row>
    <row r="347" spans="1:6" x14ac:dyDescent="0.3">
      <c r="A347" s="6">
        <f t="shared" si="5"/>
        <v>345</v>
      </c>
      <c r="B347" s="4" t="s">
        <v>6</v>
      </c>
      <c r="C347" s="4" t="s">
        <v>15</v>
      </c>
      <c r="D347" s="4" t="s">
        <v>811</v>
      </c>
      <c r="E347" s="4" t="s">
        <v>812</v>
      </c>
      <c r="F347" s="4" t="s">
        <v>90</v>
      </c>
    </row>
    <row r="348" spans="1:6" x14ac:dyDescent="0.3">
      <c r="A348" s="6">
        <f t="shared" si="5"/>
        <v>346</v>
      </c>
      <c r="B348" s="4" t="s">
        <v>6</v>
      </c>
      <c r="C348" s="4" t="s">
        <v>7</v>
      </c>
      <c r="D348" s="4" t="s">
        <v>813</v>
      </c>
      <c r="E348" s="4" t="s">
        <v>814</v>
      </c>
      <c r="F348" s="4"/>
    </row>
    <row r="349" spans="1:6" x14ac:dyDescent="0.3">
      <c r="A349" s="6">
        <f t="shared" si="5"/>
        <v>347</v>
      </c>
      <c r="B349" s="4" t="s">
        <v>6</v>
      </c>
      <c r="C349" s="4" t="s">
        <v>7</v>
      </c>
      <c r="D349" s="4" t="s">
        <v>815</v>
      </c>
      <c r="E349" s="4" t="s">
        <v>816</v>
      </c>
      <c r="F349" s="4"/>
    </row>
    <row r="350" spans="1:6" x14ac:dyDescent="0.3">
      <c r="A350" s="6">
        <f t="shared" si="5"/>
        <v>348</v>
      </c>
      <c r="B350" s="4" t="s">
        <v>6</v>
      </c>
      <c r="C350" s="4" t="s">
        <v>15</v>
      </c>
      <c r="D350" s="4" t="s">
        <v>817</v>
      </c>
      <c r="E350" s="4" t="s">
        <v>818</v>
      </c>
      <c r="F350" s="4" t="s">
        <v>90</v>
      </c>
    </row>
    <row r="351" spans="1:6" x14ac:dyDescent="0.3">
      <c r="A351" s="6">
        <f t="shared" si="5"/>
        <v>349</v>
      </c>
      <c r="B351" s="4" t="s">
        <v>6</v>
      </c>
      <c r="C351" s="4" t="s">
        <v>7</v>
      </c>
      <c r="D351" s="4" t="s">
        <v>819</v>
      </c>
      <c r="E351" s="4" t="s">
        <v>820</v>
      </c>
      <c r="F351" s="4" t="s">
        <v>90</v>
      </c>
    </row>
    <row r="352" spans="1:6" x14ac:dyDescent="0.3">
      <c r="A352" s="6">
        <f t="shared" si="5"/>
        <v>350</v>
      </c>
      <c r="B352" s="4" t="s">
        <v>6</v>
      </c>
      <c r="C352" s="4" t="s">
        <v>7</v>
      </c>
      <c r="D352" s="4" t="s">
        <v>821</v>
      </c>
      <c r="E352" s="4" t="s">
        <v>822</v>
      </c>
      <c r="F352" s="4" t="s">
        <v>90</v>
      </c>
    </row>
    <row r="353" spans="1:6" x14ac:dyDescent="0.3">
      <c r="A353" s="6">
        <f t="shared" si="5"/>
        <v>351</v>
      </c>
      <c r="B353" s="4" t="s">
        <v>6</v>
      </c>
      <c r="C353" s="4" t="s">
        <v>7</v>
      </c>
      <c r="D353" s="4" t="s">
        <v>823</v>
      </c>
      <c r="E353" s="4" t="s">
        <v>824</v>
      </c>
      <c r="F353" s="4"/>
    </row>
    <row r="354" spans="1:6" x14ac:dyDescent="0.3">
      <c r="A354" s="6">
        <f t="shared" si="5"/>
        <v>352</v>
      </c>
      <c r="B354" s="4" t="s">
        <v>6</v>
      </c>
      <c r="C354" s="4" t="s">
        <v>7</v>
      </c>
      <c r="D354" s="4" t="s">
        <v>825</v>
      </c>
      <c r="E354" s="4" t="s">
        <v>826</v>
      </c>
      <c r="F354" s="4" t="s">
        <v>90</v>
      </c>
    </row>
    <row r="355" spans="1:6" x14ac:dyDescent="0.3">
      <c r="A355" s="6">
        <f t="shared" si="5"/>
        <v>353</v>
      </c>
      <c r="B355" s="4" t="s">
        <v>75</v>
      </c>
      <c r="C355" s="4" t="s">
        <v>317</v>
      </c>
      <c r="D355" s="4" t="s">
        <v>827</v>
      </c>
      <c r="E355" s="4" t="s">
        <v>828</v>
      </c>
      <c r="F355" s="4"/>
    </row>
    <row r="356" spans="1:6" x14ac:dyDescent="0.3">
      <c r="A356" s="6">
        <f t="shared" si="5"/>
        <v>354</v>
      </c>
      <c r="B356" s="4" t="s">
        <v>6</v>
      </c>
      <c r="C356" s="4" t="s">
        <v>15</v>
      </c>
      <c r="D356" s="4" t="s">
        <v>829</v>
      </c>
      <c r="E356" s="4" t="s">
        <v>830</v>
      </c>
      <c r="F356" s="4" t="s">
        <v>90</v>
      </c>
    </row>
    <row r="357" spans="1:6" x14ac:dyDescent="0.3">
      <c r="A357" s="6">
        <f t="shared" si="5"/>
        <v>355</v>
      </c>
      <c r="B357" s="4" t="s">
        <v>75</v>
      </c>
      <c r="C357" s="4" t="s">
        <v>317</v>
      </c>
      <c r="D357" s="4" t="s">
        <v>831</v>
      </c>
      <c r="E357" s="4" t="s">
        <v>832</v>
      </c>
      <c r="F357" s="4"/>
    </row>
    <row r="358" spans="1:6" x14ac:dyDescent="0.3">
      <c r="A358" s="6">
        <f t="shared" si="5"/>
        <v>356</v>
      </c>
      <c r="B358" s="4" t="s">
        <v>6</v>
      </c>
      <c r="C358" s="4" t="s">
        <v>15</v>
      </c>
      <c r="D358" s="4" t="s">
        <v>833</v>
      </c>
      <c r="E358" s="4" t="s">
        <v>834</v>
      </c>
      <c r="F358" s="4"/>
    </row>
    <row r="359" spans="1:6" x14ac:dyDescent="0.3">
      <c r="A359" s="6">
        <f t="shared" si="5"/>
        <v>357</v>
      </c>
      <c r="B359" s="4" t="s">
        <v>75</v>
      </c>
      <c r="C359" s="4" t="s">
        <v>317</v>
      </c>
      <c r="D359" s="4" t="s">
        <v>835</v>
      </c>
      <c r="E359" s="4" t="s">
        <v>836</v>
      </c>
      <c r="F359" s="4"/>
    </row>
    <row r="360" spans="1:6" x14ac:dyDescent="0.3">
      <c r="A360" s="6">
        <f t="shared" si="5"/>
        <v>358</v>
      </c>
      <c r="B360" s="4" t="s">
        <v>75</v>
      </c>
      <c r="C360" s="4" t="s">
        <v>346</v>
      </c>
      <c r="D360" s="4" t="s">
        <v>837</v>
      </c>
      <c r="E360" s="4" t="s">
        <v>838</v>
      </c>
      <c r="F360" s="4" t="s">
        <v>839</v>
      </c>
    </row>
    <row r="361" spans="1:6" x14ac:dyDescent="0.3">
      <c r="A361" s="6">
        <f t="shared" si="5"/>
        <v>359</v>
      </c>
      <c r="B361" s="4" t="s">
        <v>75</v>
      </c>
      <c r="C361" s="4" t="s">
        <v>317</v>
      </c>
      <c r="D361" s="4" t="s">
        <v>840</v>
      </c>
      <c r="E361" s="4" t="s">
        <v>841</v>
      </c>
      <c r="F361" s="4"/>
    </row>
    <row r="362" spans="1:6" x14ac:dyDescent="0.3">
      <c r="A362" s="6">
        <f t="shared" si="5"/>
        <v>360</v>
      </c>
      <c r="B362" s="4" t="s">
        <v>6</v>
      </c>
      <c r="C362" s="4" t="s">
        <v>7</v>
      </c>
      <c r="D362" s="4" t="s">
        <v>842</v>
      </c>
      <c r="E362" s="4" t="s">
        <v>843</v>
      </c>
      <c r="F362" s="4"/>
    </row>
    <row r="363" spans="1:6" x14ac:dyDescent="0.3">
      <c r="A363" s="6">
        <f t="shared" si="5"/>
        <v>361</v>
      </c>
      <c r="B363" s="4" t="s">
        <v>6</v>
      </c>
      <c r="C363" s="4" t="s">
        <v>7</v>
      </c>
      <c r="D363" s="4" t="s">
        <v>844</v>
      </c>
      <c r="E363" s="4" t="s">
        <v>845</v>
      </c>
      <c r="F363" s="4" t="s">
        <v>846</v>
      </c>
    </row>
    <row r="364" spans="1:6" x14ac:dyDescent="0.3">
      <c r="A364" s="6">
        <f t="shared" si="5"/>
        <v>362</v>
      </c>
      <c r="B364" s="4" t="s">
        <v>75</v>
      </c>
      <c r="C364" s="4" t="s">
        <v>317</v>
      </c>
      <c r="D364" s="4" t="s">
        <v>847</v>
      </c>
      <c r="E364" s="4" t="s">
        <v>848</v>
      </c>
      <c r="F364" s="4" t="s">
        <v>250</v>
      </c>
    </row>
    <row r="365" spans="1:6" x14ac:dyDescent="0.3">
      <c r="A365" s="6">
        <f t="shared" si="5"/>
        <v>363</v>
      </c>
      <c r="B365" s="4" t="s">
        <v>75</v>
      </c>
      <c r="C365" s="4" t="s">
        <v>317</v>
      </c>
      <c r="D365" s="4" t="s">
        <v>849</v>
      </c>
      <c r="E365" s="4" t="s">
        <v>850</v>
      </c>
      <c r="F365" s="4"/>
    </row>
    <row r="366" spans="1:6" x14ac:dyDescent="0.3">
      <c r="A366" s="6">
        <f t="shared" si="5"/>
        <v>364</v>
      </c>
      <c r="B366" s="4" t="s">
        <v>6</v>
      </c>
      <c r="C366" s="4" t="s">
        <v>15</v>
      </c>
      <c r="D366" s="4" t="s">
        <v>851</v>
      </c>
      <c r="E366" s="4" t="s">
        <v>850</v>
      </c>
      <c r="F366" s="4" t="s">
        <v>852</v>
      </c>
    </row>
    <row r="367" spans="1:6" x14ac:dyDescent="0.3">
      <c r="A367" s="6">
        <f t="shared" si="5"/>
        <v>365</v>
      </c>
      <c r="B367" s="4" t="s">
        <v>6</v>
      </c>
      <c r="C367" s="4" t="s">
        <v>7</v>
      </c>
      <c r="D367" s="4" t="s">
        <v>853</v>
      </c>
      <c r="E367" s="4" t="s">
        <v>854</v>
      </c>
      <c r="F367" s="4" t="s">
        <v>143</v>
      </c>
    </row>
    <row r="368" spans="1:6" x14ac:dyDescent="0.3">
      <c r="A368" s="6">
        <f t="shared" si="5"/>
        <v>366</v>
      </c>
      <c r="B368" s="4" t="s">
        <v>75</v>
      </c>
      <c r="C368" s="4" t="s">
        <v>346</v>
      </c>
      <c r="D368" s="4" t="s">
        <v>855</v>
      </c>
      <c r="E368" s="4" t="s">
        <v>824</v>
      </c>
      <c r="F368" s="4"/>
    </row>
    <row r="369" spans="1:6" x14ac:dyDescent="0.3">
      <c r="A369" s="6">
        <f t="shared" si="5"/>
        <v>367</v>
      </c>
      <c r="B369" s="4" t="s">
        <v>6</v>
      </c>
      <c r="C369" s="4" t="s">
        <v>7</v>
      </c>
      <c r="D369" s="4" t="s">
        <v>856</v>
      </c>
      <c r="E369" s="4" t="s">
        <v>857</v>
      </c>
      <c r="F369" s="4" t="s">
        <v>858</v>
      </c>
    </row>
    <row r="370" spans="1:6" x14ac:dyDescent="0.3">
      <c r="A370" s="6">
        <f t="shared" si="5"/>
        <v>368</v>
      </c>
      <c r="B370" s="4" t="s">
        <v>6</v>
      </c>
      <c r="C370" s="4" t="s">
        <v>7</v>
      </c>
      <c r="D370" s="4" t="s">
        <v>859</v>
      </c>
      <c r="E370" s="4" t="s">
        <v>860</v>
      </c>
      <c r="F370" s="4" t="s">
        <v>861</v>
      </c>
    </row>
    <row r="371" spans="1:6" x14ac:dyDescent="0.3">
      <c r="A371" s="6">
        <f t="shared" si="5"/>
        <v>369</v>
      </c>
      <c r="B371" s="4" t="s">
        <v>6</v>
      </c>
      <c r="C371" s="4" t="s">
        <v>15</v>
      </c>
      <c r="D371" s="4" t="s">
        <v>862</v>
      </c>
      <c r="E371" s="4" t="s">
        <v>863</v>
      </c>
      <c r="F371" s="4"/>
    </row>
    <row r="372" spans="1:6" x14ac:dyDescent="0.3">
      <c r="A372" s="6">
        <f t="shared" si="5"/>
        <v>370</v>
      </c>
      <c r="B372" s="4" t="s">
        <v>6</v>
      </c>
      <c r="C372" s="4" t="s">
        <v>15</v>
      </c>
      <c r="D372" s="4" t="s">
        <v>864</v>
      </c>
      <c r="E372" s="4" t="s">
        <v>865</v>
      </c>
      <c r="F372" s="4"/>
    </row>
    <row r="373" spans="1:6" x14ac:dyDescent="0.3">
      <c r="A373" s="6">
        <f t="shared" si="5"/>
        <v>371</v>
      </c>
      <c r="B373" s="4" t="s">
        <v>6</v>
      </c>
      <c r="C373" s="4" t="s">
        <v>15</v>
      </c>
      <c r="D373" s="4" t="s">
        <v>866</v>
      </c>
      <c r="E373" s="4" t="s">
        <v>867</v>
      </c>
      <c r="F373" s="4"/>
    </row>
    <row r="374" spans="1:6" x14ac:dyDescent="0.3">
      <c r="A374" s="6">
        <f t="shared" si="5"/>
        <v>372</v>
      </c>
      <c r="B374" s="4" t="s">
        <v>6</v>
      </c>
      <c r="C374" s="4" t="s">
        <v>7</v>
      </c>
      <c r="D374" s="4" t="s">
        <v>868</v>
      </c>
      <c r="E374" s="4" t="s">
        <v>869</v>
      </c>
      <c r="F374" s="4"/>
    </row>
    <row r="375" spans="1:6" x14ac:dyDescent="0.3">
      <c r="A375" s="6">
        <f t="shared" si="5"/>
        <v>373</v>
      </c>
      <c r="B375" s="4" t="s">
        <v>6</v>
      </c>
      <c r="C375" s="4" t="s">
        <v>15</v>
      </c>
      <c r="D375" s="4" t="s">
        <v>870</v>
      </c>
      <c r="E375" s="4" t="s">
        <v>871</v>
      </c>
      <c r="F375" s="4"/>
    </row>
    <row r="376" spans="1:6" x14ac:dyDescent="0.3">
      <c r="A376" s="6">
        <f t="shared" si="5"/>
        <v>374</v>
      </c>
      <c r="B376" s="4" t="s">
        <v>6</v>
      </c>
      <c r="C376" s="4" t="s">
        <v>15</v>
      </c>
      <c r="D376" s="4" t="s">
        <v>872</v>
      </c>
      <c r="E376" s="4" t="s">
        <v>873</v>
      </c>
      <c r="F376" s="4"/>
    </row>
    <row r="377" spans="1:6" x14ac:dyDescent="0.3">
      <c r="A377" s="6">
        <f t="shared" si="5"/>
        <v>375</v>
      </c>
      <c r="B377" s="4" t="s">
        <v>6</v>
      </c>
      <c r="C377" s="4" t="s">
        <v>15</v>
      </c>
      <c r="D377" s="4" t="s">
        <v>874</v>
      </c>
      <c r="E377" s="4" t="s">
        <v>875</v>
      </c>
      <c r="F377" s="4"/>
    </row>
    <row r="378" spans="1:6" x14ac:dyDescent="0.3">
      <c r="A378" s="6">
        <f t="shared" si="5"/>
        <v>376</v>
      </c>
      <c r="B378" s="4" t="s">
        <v>6</v>
      </c>
      <c r="C378" s="4" t="s">
        <v>15</v>
      </c>
      <c r="D378" s="4" t="s">
        <v>876</v>
      </c>
      <c r="E378" s="4" t="s">
        <v>877</v>
      </c>
      <c r="F378" s="4"/>
    </row>
    <row r="379" spans="1:6" x14ac:dyDescent="0.3">
      <c r="A379" s="6">
        <f t="shared" si="5"/>
        <v>377</v>
      </c>
      <c r="B379" s="4" t="s">
        <v>6</v>
      </c>
      <c r="C379" s="4" t="s">
        <v>15</v>
      </c>
      <c r="D379" s="4" t="s">
        <v>878</v>
      </c>
      <c r="E379" s="4" t="s">
        <v>879</v>
      </c>
      <c r="F379" s="4" t="s">
        <v>880</v>
      </c>
    </row>
    <row r="380" spans="1:6" x14ac:dyDescent="0.3">
      <c r="A380" s="6">
        <f t="shared" si="5"/>
        <v>378</v>
      </c>
      <c r="B380" s="4" t="s">
        <v>6</v>
      </c>
      <c r="C380" s="4" t="s">
        <v>7</v>
      </c>
      <c r="D380" s="4" t="s">
        <v>881</v>
      </c>
      <c r="E380" s="4" t="s">
        <v>882</v>
      </c>
      <c r="F380" s="4" t="s">
        <v>883</v>
      </c>
    </row>
    <row r="381" spans="1:6" x14ac:dyDescent="0.3">
      <c r="A381" s="6">
        <f t="shared" si="5"/>
        <v>379</v>
      </c>
      <c r="B381" s="4" t="s">
        <v>6</v>
      </c>
      <c r="C381" s="4" t="s">
        <v>15</v>
      </c>
      <c r="D381" s="4" t="s">
        <v>884</v>
      </c>
      <c r="E381" s="4" t="s">
        <v>885</v>
      </c>
      <c r="F381" s="4"/>
    </row>
    <row r="382" spans="1:6" x14ac:dyDescent="0.3">
      <c r="A382" s="6">
        <f t="shared" si="5"/>
        <v>380</v>
      </c>
      <c r="B382" s="4" t="s">
        <v>6</v>
      </c>
      <c r="C382" s="4" t="s">
        <v>7</v>
      </c>
      <c r="D382" s="4" t="s">
        <v>886</v>
      </c>
      <c r="E382" s="4" t="s">
        <v>887</v>
      </c>
      <c r="F382" s="4"/>
    </row>
    <row r="383" spans="1:6" x14ac:dyDescent="0.3">
      <c r="A383" s="6">
        <f t="shared" si="5"/>
        <v>381</v>
      </c>
      <c r="B383" s="4" t="s">
        <v>6</v>
      </c>
      <c r="C383" s="4" t="s">
        <v>15</v>
      </c>
      <c r="D383" s="4" t="s">
        <v>888</v>
      </c>
      <c r="E383" s="4" t="s">
        <v>879</v>
      </c>
      <c r="F383" s="4"/>
    </row>
    <row r="384" spans="1:6" x14ac:dyDescent="0.3">
      <c r="A384" s="6">
        <f t="shared" si="5"/>
        <v>382</v>
      </c>
      <c r="B384" s="4" t="s">
        <v>6</v>
      </c>
      <c r="C384" s="4" t="s">
        <v>15</v>
      </c>
      <c r="D384" s="4" t="s">
        <v>889</v>
      </c>
      <c r="E384" s="4" t="s">
        <v>890</v>
      </c>
      <c r="F384" s="4"/>
    </row>
    <row r="385" spans="1:6" x14ac:dyDescent="0.3">
      <c r="A385" s="6">
        <f t="shared" si="5"/>
        <v>383</v>
      </c>
      <c r="B385" s="4" t="s">
        <v>6</v>
      </c>
      <c r="C385" s="4" t="s">
        <v>15</v>
      </c>
      <c r="D385" s="4" t="s">
        <v>891</v>
      </c>
      <c r="E385" s="4" t="s">
        <v>892</v>
      </c>
      <c r="F385" s="4"/>
    </row>
    <row r="386" spans="1:6" x14ac:dyDescent="0.3">
      <c r="A386" s="6">
        <f t="shared" si="5"/>
        <v>384</v>
      </c>
      <c r="B386" s="4" t="s">
        <v>6</v>
      </c>
      <c r="C386" s="4" t="s">
        <v>15</v>
      </c>
      <c r="D386" s="4" t="s">
        <v>893</v>
      </c>
      <c r="E386" s="4" t="s">
        <v>894</v>
      </c>
      <c r="F386" s="4"/>
    </row>
    <row r="387" spans="1:6" x14ac:dyDescent="0.3">
      <c r="A387" s="6">
        <f t="shared" si="5"/>
        <v>385</v>
      </c>
      <c r="B387" s="4" t="s">
        <v>6</v>
      </c>
      <c r="C387" s="4" t="s">
        <v>15</v>
      </c>
      <c r="D387" s="4" t="s">
        <v>895</v>
      </c>
      <c r="E387" s="4" t="s">
        <v>896</v>
      </c>
      <c r="F387" s="4"/>
    </row>
    <row r="388" spans="1:6" x14ac:dyDescent="0.3">
      <c r="A388" s="6">
        <f t="shared" ref="A388:A451" si="6">ROW()-2</f>
        <v>386</v>
      </c>
      <c r="B388" s="4" t="s">
        <v>6</v>
      </c>
      <c r="C388" s="4" t="s">
        <v>7</v>
      </c>
      <c r="D388" s="4" t="s">
        <v>897</v>
      </c>
      <c r="E388" s="4" t="s">
        <v>898</v>
      </c>
      <c r="F388" s="4" t="s">
        <v>117</v>
      </c>
    </row>
    <row r="389" spans="1:6" x14ac:dyDescent="0.3">
      <c r="A389" s="6">
        <f t="shared" si="6"/>
        <v>387</v>
      </c>
      <c r="B389" s="4" t="s">
        <v>6</v>
      </c>
      <c r="C389" s="4" t="s">
        <v>15</v>
      </c>
      <c r="D389" s="4" t="s">
        <v>899</v>
      </c>
      <c r="E389" s="4" t="s">
        <v>900</v>
      </c>
      <c r="F389" s="4"/>
    </row>
    <row r="390" spans="1:6" x14ac:dyDescent="0.3">
      <c r="A390" s="6">
        <f t="shared" si="6"/>
        <v>388</v>
      </c>
      <c r="B390" s="4" t="s">
        <v>6</v>
      </c>
      <c r="C390" s="4" t="s">
        <v>15</v>
      </c>
      <c r="D390" s="4" t="s">
        <v>901</v>
      </c>
      <c r="E390" s="4" t="s">
        <v>902</v>
      </c>
      <c r="F390" s="4"/>
    </row>
    <row r="391" spans="1:6" x14ac:dyDescent="0.3">
      <c r="A391" s="6">
        <f t="shared" si="6"/>
        <v>389</v>
      </c>
      <c r="B391" s="4" t="s">
        <v>75</v>
      </c>
      <c r="C391" s="4" t="s">
        <v>317</v>
      </c>
      <c r="D391" s="4" t="s">
        <v>903</v>
      </c>
      <c r="E391" s="4" t="s">
        <v>904</v>
      </c>
      <c r="F391" s="4"/>
    </row>
    <row r="392" spans="1:6" x14ac:dyDescent="0.3">
      <c r="A392" s="6">
        <f t="shared" si="6"/>
        <v>390</v>
      </c>
      <c r="B392" s="4" t="s">
        <v>6</v>
      </c>
      <c r="C392" s="4" t="s">
        <v>15</v>
      </c>
      <c r="D392" s="4" t="s">
        <v>905</v>
      </c>
      <c r="E392" s="4" t="s">
        <v>906</v>
      </c>
      <c r="F392" s="4"/>
    </row>
    <row r="393" spans="1:6" x14ac:dyDescent="0.3">
      <c r="A393" s="6">
        <f t="shared" si="6"/>
        <v>391</v>
      </c>
      <c r="B393" s="4" t="s">
        <v>75</v>
      </c>
      <c r="C393" s="4" t="s">
        <v>317</v>
      </c>
      <c r="D393" s="4" t="s">
        <v>907</v>
      </c>
      <c r="E393" s="4" t="s">
        <v>908</v>
      </c>
      <c r="F393" s="4"/>
    </row>
    <row r="394" spans="1:6" x14ac:dyDescent="0.3">
      <c r="A394" s="6">
        <f t="shared" si="6"/>
        <v>392</v>
      </c>
      <c r="B394" s="4" t="s">
        <v>6</v>
      </c>
      <c r="C394" s="4" t="s">
        <v>15</v>
      </c>
      <c r="D394" s="4" t="s">
        <v>909</v>
      </c>
      <c r="E394" s="4" t="s">
        <v>910</v>
      </c>
      <c r="F394" s="4"/>
    </row>
    <row r="395" spans="1:6" x14ac:dyDescent="0.3">
      <c r="A395" s="6">
        <f t="shared" si="6"/>
        <v>393</v>
      </c>
      <c r="B395" s="4" t="s">
        <v>6</v>
      </c>
      <c r="C395" s="4" t="s">
        <v>15</v>
      </c>
      <c r="D395" s="4" t="s">
        <v>911</v>
      </c>
      <c r="E395" s="4" t="s">
        <v>912</v>
      </c>
      <c r="F395" s="4"/>
    </row>
    <row r="396" spans="1:6" x14ac:dyDescent="0.3">
      <c r="A396" s="6">
        <f t="shared" si="6"/>
        <v>394</v>
      </c>
      <c r="B396" s="4" t="s">
        <v>75</v>
      </c>
      <c r="C396" s="4" t="s">
        <v>317</v>
      </c>
      <c r="D396" s="4" t="s">
        <v>913</v>
      </c>
      <c r="E396" s="4" t="s">
        <v>914</v>
      </c>
      <c r="F396" s="4"/>
    </row>
    <row r="397" spans="1:6" x14ac:dyDescent="0.3">
      <c r="A397" s="6">
        <f t="shared" si="6"/>
        <v>395</v>
      </c>
      <c r="B397" s="4" t="s">
        <v>6</v>
      </c>
      <c r="C397" s="4" t="s">
        <v>7</v>
      </c>
      <c r="D397" s="4" t="s">
        <v>915</v>
      </c>
      <c r="E397" s="4" t="s">
        <v>916</v>
      </c>
      <c r="F397" s="4"/>
    </row>
    <row r="398" spans="1:6" x14ac:dyDescent="0.3">
      <c r="A398" s="6">
        <f t="shared" si="6"/>
        <v>396</v>
      </c>
      <c r="B398" s="4" t="s">
        <v>6</v>
      </c>
      <c r="C398" s="4" t="s">
        <v>15</v>
      </c>
      <c r="D398" s="4" t="s">
        <v>917</v>
      </c>
      <c r="E398" s="4" t="s">
        <v>918</v>
      </c>
      <c r="F398" s="4"/>
    </row>
    <row r="399" spans="1:6" x14ac:dyDescent="0.3">
      <c r="A399" s="6">
        <f t="shared" si="6"/>
        <v>397</v>
      </c>
      <c r="B399" s="4" t="s">
        <v>6</v>
      </c>
      <c r="C399" s="4" t="s">
        <v>15</v>
      </c>
      <c r="D399" s="4" t="s">
        <v>919</v>
      </c>
      <c r="E399" s="4" t="s">
        <v>920</v>
      </c>
      <c r="F399" s="4" t="s">
        <v>143</v>
      </c>
    </row>
    <row r="400" spans="1:6" x14ac:dyDescent="0.3">
      <c r="A400" s="6">
        <f t="shared" si="6"/>
        <v>398</v>
      </c>
      <c r="B400" s="4" t="s">
        <v>75</v>
      </c>
      <c r="C400" s="4" t="s">
        <v>317</v>
      </c>
      <c r="D400" s="4" t="s">
        <v>921</v>
      </c>
      <c r="E400" s="4" t="s">
        <v>920</v>
      </c>
      <c r="F400" s="4" t="s">
        <v>613</v>
      </c>
    </row>
    <row r="401" spans="1:6" x14ac:dyDescent="0.3">
      <c r="A401" s="6">
        <f t="shared" si="6"/>
        <v>399</v>
      </c>
      <c r="B401" s="4" t="s">
        <v>6</v>
      </c>
      <c r="C401" s="4" t="s">
        <v>15</v>
      </c>
      <c r="D401" s="4" t="s">
        <v>922</v>
      </c>
      <c r="E401" s="4" t="s">
        <v>920</v>
      </c>
      <c r="F401" s="4"/>
    </row>
    <row r="402" spans="1:6" x14ac:dyDescent="0.3">
      <c r="A402" s="6">
        <f t="shared" si="6"/>
        <v>400</v>
      </c>
      <c r="B402" s="4" t="s">
        <v>6</v>
      </c>
      <c r="C402" s="4" t="s">
        <v>15</v>
      </c>
      <c r="D402" s="4" t="s">
        <v>923</v>
      </c>
      <c r="E402" s="4" t="s">
        <v>920</v>
      </c>
      <c r="F402" s="4" t="s">
        <v>924</v>
      </c>
    </row>
    <row r="403" spans="1:6" x14ac:dyDescent="0.3">
      <c r="A403" s="6">
        <f t="shared" si="6"/>
        <v>401</v>
      </c>
      <c r="B403" s="4" t="s">
        <v>75</v>
      </c>
      <c r="C403" s="4" t="s">
        <v>317</v>
      </c>
      <c r="D403" s="4" t="s">
        <v>925</v>
      </c>
      <c r="E403" s="4" t="s">
        <v>926</v>
      </c>
      <c r="F403" s="4"/>
    </row>
    <row r="404" spans="1:6" x14ac:dyDescent="0.3">
      <c r="A404" s="6">
        <f t="shared" si="6"/>
        <v>402</v>
      </c>
      <c r="B404" s="4" t="s">
        <v>6</v>
      </c>
      <c r="C404" s="4" t="s">
        <v>15</v>
      </c>
      <c r="D404" s="4" t="s">
        <v>927</v>
      </c>
      <c r="E404" s="4" t="s">
        <v>928</v>
      </c>
      <c r="F404" s="4"/>
    </row>
    <row r="405" spans="1:6" x14ac:dyDescent="0.3">
      <c r="A405" s="6">
        <f t="shared" si="6"/>
        <v>403</v>
      </c>
      <c r="B405" s="4" t="s">
        <v>6</v>
      </c>
      <c r="C405" s="4" t="s">
        <v>7</v>
      </c>
      <c r="D405" s="4" t="s">
        <v>929</v>
      </c>
      <c r="E405" s="4" t="s">
        <v>930</v>
      </c>
      <c r="F405" s="4" t="s">
        <v>90</v>
      </c>
    </row>
    <row r="406" spans="1:6" x14ac:dyDescent="0.3">
      <c r="A406" s="6">
        <f t="shared" si="6"/>
        <v>404</v>
      </c>
      <c r="B406" s="4" t="s">
        <v>6</v>
      </c>
      <c r="C406" s="4" t="s">
        <v>15</v>
      </c>
      <c r="D406" s="4" t="s">
        <v>931</v>
      </c>
      <c r="E406" s="4" t="s">
        <v>932</v>
      </c>
      <c r="F406" s="4" t="s">
        <v>90</v>
      </c>
    </row>
    <row r="407" spans="1:6" x14ac:dyDescent="0.3">
      <c r="A407" s="6">
        <f t="shared" si="6"/>
        <v>405</v>
      </c>
      <c r="B407" s="4" t="s">
        <v>6</v>
      </c>
      <c r="C407" s="4" t="s">
        <v>15</v>
      </c>
      <c r="D407" s="4" t="s">
        <v>933</v>
      </c>
      <c r="E407" s="4" t="s">
        <v>934</v>
      </c>
      <c r="F407" s="4"/>
    </row>
    <row r="408" spans="1:6" x14ac:dyDescent="0.3">
      <c r="A408" s="6">
        <f t="shared" si="6"/>
        <v>406</v>
      </c>
      <c r="B408" s="4" t="s">
        <v>75</v>
      </c>
      <c r="C408" s="4" t="s">
        <v>346</v>
      </c>
      <c r="D408" s="4" t="s">
        <v>935</v>
      </c>
      <c r="E408" s="4" t="s">
        <v>936</v>
      </c>
      <c r="F408" s="4"/>
    </row>
    <row r="409" spans="1:6" x14ac:dyDescent="0.3">
      <c r="A409" s="6">
        <f t="shared" si="6"/>
        <v>407</v>
      </c>
      <c r="B409" s="4" t="s">
        <v>6</v>
      </c>
      <c r="C409" s="4" t="s">
        <v>7</v>
      </c>
      <c r="D409" s="4" t="s">
        <v>937</v>
      </c>
      <c r="E409" s="4" t="s">
        <v>938</v>
      </c>
      <c r="F409" s="4"/>
    </row>
    <row r="410" spans="1:6" x14ac:dyDescent="0.3">
      <c r="A410" s="6">
        <f t="shared" si="6"/>
        <v>408</v>
      </c>
      <c r="B410" s="4" t="s">
        <v>6</v>
      </c>
      <c r="C410" s="4" t="s">
        <v>7</v>
      </c>
      <c r="D410" s="4" t="s">
        <v>939</v>
      </c>
      <c r="E410" s="4" t="s">
        <v>940</v>
      </c>
      <c r="F410" s="4"/>
    </row>
    <row r="411" spans="1:6" x14ac:dyDescent="0.3">
      <c r="A411" s="6">
        <f t="shared" si="6"/>
        <v>409</v>
      </c>
      <c r="B411" s="4" t="s">
        <v>6</v>
      </c>
      <c r="C411" s="4" t="s">
        <v>7</v>
      </c>
      <c r="D411" s="4" t="s">
        <v>941</v>
      </c>
      <c r="E411" s="4" t="s">
        <v>942</v>
      </c>
      <c r="F411" s="4" t="s">
        <v>90</v>
      </c>
    </row>
    <row r="412" spans="1:6" x14ac:dyDescent="0.3">
      <c r="A412" s="6">
        <f t="shared" si="6"/>
        <v>410</v>
      </c>
      <c r="B412" s="4" t="s">
        <v>6</v>
      </c>
      <c r="C412" s="4" t="s">
        <v>15</v>
      </c>
      <c r="D412" s="4" t="s">
        <v>943</v>
      </c>
      <c r="E412" s="4" t="s">
        <v>942</v>
      </c>
      <c r="F412" s="4"/>
    </row>
    <row r="413" spans="1:6" x14ac:dyDescent="0.3">
      <c r="A413" s="6">
        <f t="shared" si="6"/>
        <v>411</v>
      </c>
      <c r="B413" s="4" t="s">
        <v>6</v>
      </c>
      <c r="C413" s="4" t="s">
        <v>7</v>
      </c>
      <c r="D413" s="4" t="s">
        <v>944</v>
      </c>
      <c r="E413" s="4" t="s">
        <v>945</v>
      </c>
      <c r="F413" s="4"/>
    </row>
    <row r="414" spans="1:6" x14ac:dyDescent="0.3">
      <c r="A414" s="6">
        <f t="shared" si="6"/>
        <v>412</v>
      </c>
      <c r="B414" s="4" t="s">
        <v>6</v>
      </c>
      <c r="C414" s="4" t="s">
        <v>7</v>
      </c>
      <c r="D414" s="4" t="s">
        <v>946</v>
      </c>
      <c r="E414" s="4" t="s">
        <v>947</v>
      </c>
      <c r="F414" s="4"/>
    </row>
    <row r="415" spans="1:6" x14ac:dyDescent="0.3">
      <c r="A415" s="6">
        <f t="shared" si="6"/>
        <v>413</v>
      </c>
      <c r="B415" s="4" t="s">
        <v>6</v>
      </c>
      <c r="C415" s="4" t="s">
        <v>7</v>
      </c>
      <c r="D415" s="4" t="s">
        <v>948</v>
      </c>
      <c r="E415" s="4" t="s">
        <v>947</v>
      </c>
      <c r="F415" s="4"/>
    </row>
    <row r="416" spans="1:6" x14ac:dyDescent="0.3">
      <c r="A416" s="6">
        <f t="shared" si="6"/>
        <v>414</v>
      </c>
      <c r="B416" s="4" t="s">
        <v>6</v>
      </c>
      <c r="C416" s="4" t="s">
        <v>378</v>
      </c>
      <c r="D416" s="4" t="s">
        <v>949</v>
      </c>
      <c r="E416" s="4" t="s">
        <v>950</v>
      </c>
      <c r="F416" s="4"/>
    </row>
    <row r="417" spans="1:6" x14ac:dyDescent="0.3">
      <c r="A417" s="6">
        <f t="shared" si="6"/>
        <v>415</v>
      </c>
      <c r="B417" s="4" t="s">
        <v>6</v>
      </c>
      <c r="C417" s="4" t="s">
        <v>15</v>
      </c>
      <c r="D417" s="4" t="s">
        <v>951</v>
      </c>
      <c r="E417" s="4" t="s">
        <v>952</v>
      </c>
      <c r="F417" s="4"/>
    </row>
    <row r="418" spans="1:6" x14ac:dyDescent="0.3">
      <c r="A418" s="6">
        <f t="shared" si="6"/>
        <v>416</v>
      </c>
      <c r="B418" s="4" t="s">
        <v>6</v>
      </c>
      <c r="C418" s="4" t="s">
        <v>15</v>
      </c>
      <c r="D418" s="4" t="s">
        <v>953</v>
      </c>
      <c r="E418" s="4" t="s">
        <v>954</v>
      </c>
      <c r="F418" s="4"/>
    </row>
    <row r="419" spans="1:6" x14ac:dyDescent="0.3">
      <c r="A419" s="6">
        <f t="shared" si="6"/>
        <v>417</v>
      </c>
      <c r="B419" s="4" t="s">
        <v>6</v>
      </c>
      <c r="C419" s="4" t="s">
        <v>15</v>
      </c>
      <c r="D419" s="4" t="s">
        <v>955</v>
      </c>
      <c r="E419" s="4" t="s">
        <v>956</v>
      </c>
      <c r="F419" s="4"/>
    </row>
    <row r="420" spans="1:6" x14ac:dyDescent="0.3">
      <c r="A420" s="6">
        <f t="shared" si="6"/>
        <v>418</v>
      </c>
      <c r="B420" s="4" t="s">
        <v>6</v>
      </c>
      <c r="C420" s="4" t="s">
        <v>15</v>
      </c>
      <c r="D420" s="4" t="s">
        <v>957</v>
      </c>
      <c r="E420" s="4" t="s">
        <v>958</v>
      </c>
      <c r="F420" s="4" t="s">
        <v>90</v>
      </c>
    </row>
    <row r="421" spans="1:6" x14ac:dyDescent="0.3">
      <c r="A421" s="6">
        <f t="shared" si="6"/>
        <v>419</v>
      </c>
      <c r="B421" s="4" t="s">
        <v>6</v>
      </c>
      <c r="C421" s="4" t="s">
        <v>7</v>
      </c>
      <c r="D421" s="4" t="s">
        <v>959</v>
      </c>
      <c r="E421" s="4" t="s">
        <v>960</v>
      </c>
      <c r="F421" s="4"/>
    </row>
    <row r="422" spans="1:6" x14ac:dyDescent="0.3">
      <c r="A422" s="6">
        <f t="shared" si="6"/>
        <v>420</v>
      </c>
      <c r="B422" s="4" t="s">
        <v>6</v>
      </c>
      <c r="C422" s="4" t="s">
        <v>15</v>
      </c>
      <c r="D422" s="4" t="s">
        <v>961</v>
      </c>
      <c r="E422" s="4" t="s">
        <v>962</v>
      </c>
      <c r="F422" s="4" t="s">
        <v>90</v>
      </c>
    </row>
    <row r="423" spans="1:6" x14ac:dyDescent="0.3">
      <c r="A423" s="6">
        <f t="shared" si="6"/>
        <v>421</v>
      </c>
      <c r="B423" s="4" t="s">
        <v>6</v>
      </c>
      <c r="C423" s="4" t="s">
        <v>15</v>
      </c>
      <c r="D423" s="4" t="s">
        <v>963</v>
      </c>
      <c r="E423" s="4" t="s">
        <v>964</v>
      </c>
      <c r="F423" s="4"/>
    </row>
    <row r="424" spans="1:6" x14ac:dyDescent="0.3">
      <c r="A424" s="6">
        <f t="shared" si="6"/>
        <v>422</v>
      </c>
      <c r="B424" s="4" t="s">
        <v>6</v>
      </c>
      <c r="C424" s="4" t="s">
        <v>15</v>
      </c>
      <c r="D424" s="4" t="s">
        <v>965</v>
      </c>
      <c r="E424" s="4" t="s">
        <v>966</v>
      </c>
      <c r="F424" s="4" t="s">
        <v>90</v>
      </c>
    </row>
    <row r="425" spans="1:6" x14ac:dyDescent="0.3">
      <c r="A425" s="6">
        <f t="shared" si="6"/>
        <v>423</v>
      </c>
      <c r="B425" s="4" t="s">
        <v>6</v>
      </c>
      <c r="C425" s="4" t="s">
        <v>7</v>
      </c>
      <c r="D425" s="4" t="s">
        <v>967</v>
      </c>
      <c r="E425" s="4" t="s">
        <v>968</v>
      </c>
      <c r="F425" s="4"/>
    </row>
    <row r="426" spans="1:6" x14ac:dyDescent="0.3">
      <c r="A426" s="6">
        <f t="shared" si="6"/>
        <v>424</v>
      </c>
      <c r="B426" s="4" t="s">
        <v>6</v>
      </c>
      <c r="C426" s="4" t="s">
        <v>7</v>
      </c>
      <c r="D426" s="4" t="s">
        <v>969</v>
      </c>
      <c r="E426" s="4" t="s">
        <v>970</v>
      </c>
      <c r="F426" s="4"/>
    </row>
    <row r="427" spans="1:6" x14ac:dyDescent="0.3">
      <c r="A427" s="6">
        <f t="shared" si="6"/>
        <v>425</v>
      </c>
      <c r="B427" s="4" t="s">
        <v>6</v>
      </c>
      <c r="C427" s="4" t="s">
        <v>7</v>
      </c>
      <c r="D427" s="4" t="s">
        <v>971</v>
      </c>
      <c r="E427" s="4" t="s">
        <v>972</v>
      </c>
      <c r="F427" s="4"/>
    </row>
    <row r="428" spans="1:6" x14ac:dyDescent="0.3">
      <c r="A428" s="6">
        <f t="shared" si="6"/>
        <v>426</v>
      </c>
      <c r="B428" s="4" t="s">
        <v>6</v>
      </c>
      <c r="C428" s="4" t="s">
        <v>7</v>
      </c>
      <c r="D428" s="4" t="s">
        <v>973</v>
      </c>
      <c r="E428" s="4" t="s">
        <v>974</v>
      </c>
      <c r="F428" s="4"/>
    </row>
    <row r="429" spans="1:6" x14ac:dyDescent="0.3">
      <c r="A429" s="6">
        <f t="shared" si="6"/>
        <v>427</v>
      </c>
      <c r="B429" s="4" t="s">
        <v>6</v>
      </c>
      <c r="C429" s="4" t="s">
        <v>15</v>
      </c>
      <c r="D429" s="4" t="s">
        <v>975</v>
      </c>
      <c r="E429" s="4" t="s">
        <v>976</v>
      </c>
      <c r="F429" s="4"/>
    </row>
    <row r="430" spans="1:6" x14ac:dyDescent="0.3">
      <c r="A430" s="6">
        <f t="shared" si="6"/>
        <v>428</v>
      </c>
      <c r="B430" s="4" t="s">
        <v>6</v>
      </c>
      <c r="C430" s="4" t="s">
        <v>15</v>
      </c>
      <c r="D430" s="4" t="s">
        <v>977</v>
      </c>
      <c r="E430" s="4" t="s">
        <v>978</v>
      </c>
      <c r="F430" s="4"/>
    </row>
    <row r="431" spans="1:6" x14ac:dyDescent="0.3">
      <c r="A431" s="6">
        <f t="shared" si="6"/>
        <v>429</v>
      </c>
      <c r="B431" s="4" t="s">
        <v>6</v>
      </c>
      <c r="C431" s="4" t="s">
        <v>7</v>
      </c>
      <c r="D431" s="4" t="s">
        <v>979</v>
      </c>
      <c r="E431" s="4" t="s">
        <v>980</v>
      </c>
      <c r="F431" s="4"/>
    </row>
    <row r="432" spans="1:6" x14ac:dyDescent="0.3">
      <c r="A432" s="6">
        <f t="shared" si="6"/>
        <v>430</v>
      </c>
      <c r="B432" s="4" t="s">
        <v>75</v>
      </c>
      <c r="C432" s="4" t="s">
        <v>45</v>
      </c>
      <c r="D432" s="4" t="s">
        <v>981</v>
      </c>
      <c r="E432" s="4" t="s">
        <v>982</v>
      </c>
      <c r="F432" s="4"/>
    </row>
    <row r="433" spans="1:6" x14ac:dyDescent="0.3">
      <c r="A433" s="6">
        <f t="shared" si="6"/>
        <v>431</v>
      </c>
      <c r="B433" s="4" t="s">
        <v>6</v>
      </c>
      <c r="C433" s="4" t="s">
        <v>15</v>
      </c>
      <c r="D433" s="4" t="s">
        <v>983</v>
      </c>
      <c r="E433" s="4" t="s">
        <v>984</v>
      </c>
      <c r="F433" s="4"/>
    </row>
    <row r="434" spans="1:6" x14ac:dyDescent="0.3">
      <c r="A434" s="6">
        <f t="shared" si="6"/>
        <v>432</v>
      </c>
      <c r="B434" s="4" t="s">
        <v>6</v>
      </c>
      <c r="C434" s="4" t="s">
        <v>15</v>
      </c>
      <c r="D434" s="4" t="s">
        <v>985</v>
      </c>
      <c r="E434" s="4" t="s">
        <v>986</v>
      </c>
      <c r="F434" s="4" t="s">
        <v>90</v>
      </c>
    </row>
    <row r="435" spans="1:6" x14ac:dyDescent="0.3">
      <c r="A435" s="6">
        <f t="shared" si="6"/>
        <v>433</v>
      </c>
      <c r="B435" s="4" t="s">
        <v>6</v>
      </c>
      <c r="C435" s="4" t="s">
        <v>15</v>
      </c>
      <c r="D435" s="4" t="s">
        <v>987</v>
      </c>
      <c r="E435" s="4" t="s">
        <v>988</v>
      </c>
      <c r="F435" s="4" t="s">
        <v>989</v>
      </c>
    </row>
    <row r="436" spans="1:6" x14ac:dyDescent="0.3">
      <c r="A436" s="6">
        <f t="shared" si="6"/>
        <v>434</v>
      </c>
      <c r="B436" s="4" t="s">
        <v>6</v>
      </c>
      <c r="C436" s="4" t="s">
        <v>15</v>
      </c>
      <c r="D436" s="4" t="s">
        <v>990</v>
      </c>
      <c r="E436" s="4" t="s">
        <v>991</v>
      </c>
      <c r="F436" s="4"/>
    </row>
    <row r="437" spans="1:6" x14ac:dyDescent="0.3">
      <c r="A437" s="6">
        <f t="shared" si="6"/>
        <v>435</v>
      </c>
      <c r="B437" s="4" t="s">
        <v>6</v>
      </c>
      <c r="C437" s="4" t="s">
        <v>15</v>
      </c>
      <c r="D437" s="4" t="s">
        <v>992</v>
      </c>
      <c r="E437" s="4" t="s">
        <v>993</v>
      </c>
      <c r="F437" s="4"/>
    </row>
    <row r="438" spans="1:6" x14ac:dyDescent="0.3">
      <c r="A438" s="6">
        <f t="shared" si="6"/>
        <v>436</v>
      </c>
      <c r="B438" s="4" t="s">
        <v>6</v>
      </c>
      <c r="C438" s="4" t="s">
        <v>378</v>
      </c>
      <c r="D438" s="4" t="s">
        <v>994</v>
      </c>
      <c r="E438" s="4" t="s">
        <v>995</v>
      </c>
      <c r="F438" s="4" t="s">
        <v>90</v>
      </c>
    </row>
    <row r="439" spans="1:6" x14ac:dyDescent="0.3">
      <c r="A439" s="6">
        <f t="shared" si="6"/>
        <v>437</v>
      </c>
      <c r="B439" s="4" t="s">
        <v>6</v>
      </c>
      <c r="C439" s="4" t="s">
        <v>15</v>
      </c>
      <c r="D439" s="4" t="s">
        <v>996</v>
      </c>
      <c r="E439" s="4" t="s">
        <v>997</v>
      </c>
      <c r="F439" s="4"/>
    </row>
    <row r="440" spans="1:6" x14ac:dyDescent="0.3">
      <c r="A440" s="6">
        <f t="shared" si="6"/>
        <v>438</v>
      </c>
      <c r="B440" s="4" t="s">
        <v>6</v>
      </c>
      <c r="C440" s="4" t="s">
        <v>15</v>
      </c>
      <c r="D440" s="4" t="s">
        <v>998</v>
      </c>
      <c r="E440" s="4" t="s">
        <v>999</v>
      </c>
      <c r="F440" s="4"/>
    </row>
    <row r="441" spans="1:6" x14ac:dyDescent="0.3">
      <c r="A441" s="6">
        <f t="shared" si="6"/>
        <v>439</v>
      </c>
      <c r="B441" s="4" t="s">
        <v>6</v>
      </c>
      <c r="C441" s="4" t="s">
        <v>15</v>
      </c>
      <c r="D441" s="4" t="s">
        <v>1000</v>
      </c>
      <c r="E441" s="4" t="s">
        <v>1001</v>
      </c>
      <c r="F441" s="4" t="s">
        <v>90</v>
      </c>
    </row>
    <row r="442" spans="1:6" x14ac:dyDescent="0.3">
      <c r="A442" s="6">
        <f t="shared" si="6"/>
        <v>440</v>
      </c>
      <c r="B442" s="4" t="s">
        <v>6</v>
      </c>
      <c r="C442" s="4" t="s">
        <v>15</v>
      </c>
      <c r="D442" s="4" t="s">
        <v>1002</v>
      </c>
      <c r="E442" s="4" t="s">
        <v>1003</v>
      </c>
      <c r="F442" s="4"/>
    </row>
    <row r="443" spans="1:6" x14ac:dyDescent="0.3">
      <c r="A443" s="6">
        <f t="shared" si="6"/>
        <v>441</v>
      </c>
      <c r="B443" s="4" t="s">
        <v>6</v>
      </c>
      <c r="C443" s="4" t="s">
        <v>15</v>
      </c>
      <c r="D443" s="4" t="s">
        <v>1004</v>
      </c>
      <c r="E443" s="4" t="s">
        <v>1005</v>
      </c>
      <c r="F443" s="4"/>
    </row>
    <row r="444" spans="1:6" x14ac:dyDescent="0.3">
      <c r="A444" s="6">
        <f t="shared" si="6"/>
        <v>442</v>
      </c>
      <c r="B444" s="4" t="s">
        <v>6</v>
      </c>
      <c r="C444" s="4" t="s">
        <v>7</v>
      </c>
      <c r="D444" s="4" t="s">
        <v>1006</v>
      </c>
      <c r="E444" s="4" t="s">
        <v>1007</v>
      </c>
      <c r="F444" s="4" t="s">
        <v>90</v>
      </c>
    </row>
    <row r="445" spans="1:6" x14ac:dyDescent="0.3">
      <c r="A445" s="6">
        <f t="shared" si="6"/>
        <v>443</v>
      </c>
      <c r="B445" s="4" t="s">
        <v>6</v>
      </c>
      <c r="C445" s="4" t="s">
        <v>15</v>
      </c>
      <c r="D445" s="4" t="s">
        <v>1008</v>
      </c>
      <c r="E445" s="4" t="s">
        <v>1009</v>
      </c>
      <c r="F445" s="4"/>
    </row>
    <row r="446" spans="1:6" x14ac:dyDescent="0.3">
      <c r="A446" s="6">
        <f t="shared" si="6"/>
        <v>444</v>
      </c>
      <c r="B446" s="4" t="s">
        <v>6</v>
      </c>
      <c r="C446" s="4" t="s">
        <v>15</v>
      </c>
      <c r="D446" s="4" t="s">
        <v>1010</v>
      </c>
      <c r="E446" s="4" t="s">
        <v>1011</v>
      </c>
      <c r="F446" s="4"/>
    </row>
    <row r="447" spans="1:6" x14ac:dyDescent="0.3">
      <c r="A447" s="6">
        <f t="shared" si="6"/>
        <v>445</v>
      </c>
      <c r="B447" s="4" t="s">
        <v>6</v>
      </c>
      <c r="C447" s="4" t="s">
        <v>15</v>
      </c>
      <c r="D447" s="4" t="s">
        <v>1012</v>
      </c>
      <c r="E447" s="4" t="s">
        <v>1013</v>
      </c>
      <c r="F447" s="4" t="s">
        <v>90</v>
      </c>
    </row>
    <row r="448" spans="1:6" x14ac:dyDescent="0.3">
      <c r="A448" s="6">
        <f t="shared" si="6"/>
        <v>446</v>
      </c>
      <c r="B448" s="4" t="s">
        <v>6</v>
      </c>
      <c r="C448" s="4" t="s">
        <v>15</v>
      </c>
      <c r="D448" s="4" t="s">
        <v>1014</v>
      </c>
      <c r="E448" s="4" t="s">
        <v>1015</v>
      </c>
      <c r="F448" s="4"/>
    </row>
    <row r="449" spans="1:6" x14ac:dyDescent="0.3">
      <c r="A449" s="6">
        <f t="shared" si="6"/>
        <v>447</v>
      </c>
      <c r="B449" s="4" t="s">
        <v>6</v>
      </c>
      <c r="C449" s="4" t="s">
        <v>15</v>
      </c>
      <c r="D449" s="4" t="s">
        <v>1016</v>
      </c>
      <c r="E449" s="4" t="s">
        <v>1017</v>
      </c>
      <c r="F449" s="4"/>
    </row>
    <row r="450" spans="1:6" x14ac:dyDescent="0.3">
      <c r="A450" s="6">
        <f t="shared" si="6"/>
        <v>448</v>
      </c>
      <c r="B450" s="4" t="s">
        <v>6</v>
      </c>
      <c r="C450" s="4" t="s">
        <v>15</v>
      </c>
      <c r="D450" s="4" t="s">
        <v>1018</v>
      </c>
      <c r="E450" s="4" t="s">
        <v>1019</v>
      </c>
      <c r="F450" s="4"/>
    </row>
    <row r="451" spans="1:6" x14ac:dyDescent="0.3">
      <c r="A451" s="6">
        <f t="shared" si="6"/>
        <v>449</v>
      </c>
      <c r="B451" s="4" t="s">
        <v>6</v>
      </c>
      <c r="C451" s="4" t="s">
        <v>15</v>
      </c>
      <c r="D451" s="4" t="s">
        <v>1020</v>
      </c>
      <c r="E451" s="4" t="s">
        <v>1021</v>
      </c>
      <c r="F451" s="4"/>
    </row>
    <row r="452" spans="1:6" x14ac:dyDescent="0.3">
      <c r="A452" s="6">
        <f t="shared" ref="A452:A515" si="7">ROW()-2</f>
        <v>450</v>
      </c>
      <c r="B452" s="4" t="s">
        <v>6</v>
      </c>
      <c r="C452" s="4" t="s">
        <v>7</v>
      </c>
      <c r="D452" s="4" t="s">
        <v>1022</v>
      </c>
      <c r="E452" s="4" t="s">
        <v>1023</v>
      </c>
      <c r="F452" s="4"/>
    </row>
    <row r="453" spans="1:6" x14ac:dyDescent="0.3">
      <c r="A453" s="6">
        <f t="shared" si="7"/>
        <v>451</v>
      </c>
      <c r="B453" s="4" t="s">
        <v>6</v>
      </c>
      <c r="C453" s="4" t="s">
        <v>15</v>
      </c>
      <c r="D453" s="4" t="s">
        <v>1024</v>
      </c>
      <c r="E453" s="4" t="s">
        <v>1025</v>
      </c>
      <c r="F453" s="4"/>
    </row>
    <row r="454" spans="1:6" x14ac:dyDescent="0.3">
      <c r="A454" s="6">
        <f t="shared" si="7"/>
        <v>452</v>
      </c>
      <c r="B454" s="4" t="s">
        <v>6</v>
      </c>
      <c r="C454" s="4" t="s">
        <v>15</v>
      </c>
      <c r="D454" s="4" t="s">
        <v>1026</v>
      </c>
      <c r="E454" s="4" t="s">
        <v>1027</v>
      </c>
      <c r="F454" s="4"/>
    </row>
    <row r="455" spans="1:6" x14ac:dyDescent="0.3">
      <c r="A455" s="6">
        <f t="shared" si="7"/>
        <v>453</v>
      </c>
      <c r="B455" s="4" t="s">
        <v>6</v>
      </c>
      <c r="C455" s="4" t="s">
        <v>15</v>
      </c>
      <c r="D455" s="4" t="s">
        <v>1028</v>
      </c>
      <c r="E455" s="4" t="s">
        <v>1029</v>
      </c>
      <c r="F455" s="4"/>
    </row>
    <row r="456" spans="1:6" x14ac:dyDescent="0.3">
      <c r="A456" s="6">
        <f t="shared" si="7"/>
        <v>454</v>
      </c>
      <c r="B456" s="4" t="s">
        <v>6</v>
      </c>
      <c r="C456" s="4" t="s">
        <v>7</v>
      </c>
      <c r="D456" s="4" t="s">
        <v>1030</v>
      </c>
      <c r="E456" s="4" t="s">
        <v>1031</v>
      </c>
      <c r="F456" s="4" t="s">
        <v>1032</v>
      </c>
    </row>
    <row r="457" spans="1:6" x14ac:dyDescent="0.3">
      <c r="A457" s="6">
        <f t="shared" si="7"/>
        <v>455</v>
      </c>
      <c r="B457" s="4" t="s">
        <v>6</v>
      </c>
      <c r="C457" s="4" t="s">
        <v>15</v>
      </c>
      <c r="D457" s="4" t="s">
        <v>1033</v>
      </c>
      <c r="E457" s="4" t="s">
        <v>1034</v>
      </c>
      <c r="F457" s="4"/>
    </row>
    <row r="458" spans="1:6" x14ac:dyDescent="0.3">
      <c r="A458" s="6">
        <f t="shared" si="7"/>
        <v>456</v>
      </c>
      <c r="B458" s="4" t="s">
        <v>6</v>
      </c>
      <c r="C458" s="4" t="s">
        <v>15</v>
      </c>
      <c r="D458" s="4" t="s">
        <v>1035</v>
      </c>
      <c r="E458" s="4" t="s">
        <v>1036</v>
      </c>
      <c r="F458" s="4"/>
    </row>
    <row r="459" spans="1:6" x14ac:dyDescent="0.3">
      <c r="A459" s="6">
        <f t="shared" si="7"/>
        <v>457</v>
      </c>
      <c r="B459" s="4" t="s">
        <v>6</v>
      </c>
      <c r="C459" s="4" t="s">
        <v>7</v>
      </c>
      <c r="D459" s="4" t="s">
        <v>1037</v>
      </c>
      <c r="E459" s="4" t="s">
        <v>1038</v>
      </c>
      <c r="F459" s="4" t="s">
        <v>90</v>
      </c>
    </row>
    <row r="460" spans="1:6" x14ac:dyDescent="0.3">
      <c r="A460" s="6">
        <f t="shared" si="7"/>
        <v>458</v>
      </c>
      <c r="B460" s="4" t="s">
        <v>6</v>
      </c>
      <c r="C460" s="4" t="s">
        <v>15</v>
      </c>
      <c r="D460" s="4" t="s">
        <v>1039</v>
      </c>
      <c r="E460" s="4" t="s">
        <v>1040</v>
      </c>
      <c r="F460" s="4"/>
    </row>
    <row r="461" spans="1:6" x14ac:dyDescent="0.3">
      <c r="A461" s="6">
        <f t="shared" si="7"/>
        <v>459</v>
      </c>
      <c r="B461" s="4" t="s">
        <v>6</v>
      </c>
      <c r="C461" s="4" t="s">
        <v>15</v>
      </c>
      <c r="D461" s="4" t="s">
        <v>1041</v>
      </c>
      <c r="E461" s="4" t="s">
        <v>1017</v>
      </c>
      <c r="F461" s="4" t="s">
        <v>117</v>
      </c>
    </row>
    <row r="462" spans="1:6" x14ac:dyDescent="0.3">
      <c r="A462" s="6">
        <f t="shared" si="7"/>
        <v>460</v>
      </c>
      <c r="B462" s="4" t="s">
        <v>6</v>
      </c>
      <c r="C462" s="4" t="s">
        <v>15</v>
      </c>
      <c r="D462" s="4" t="s">
        <v>1042</v>
      </c>
      <c r="E462" s="4" t="s">
        <v>1043</v>
      </c>
      <c r="F462" s="4"/>
    </row>
    <row r="463" spans="1:6" x14ac:dyDescent="0.3">
      <c r="A463" s="6">
        <f t="shared" si="7"/>
        <v>461</v>
      </c>
      <c r="B463" s="4" t="s">
        <v>6</v>
      </c>
      <c r="C463" s="4" t="s">
        <v>15</v>
      </c>
      <c r="D463" s="4" t="s">
        <v>1044</v>
      </c>
      <c r="E463" s="4" t="s">
        <v>1045</v>
      </c>
      <c r="F463" s="4"/>
    </row>
    <row r="464" spans="1:6" x14ac:dyDescent="0.3">
      <c r="A464" s="6">
        <f t="shared" si="7"/>
        <v>462</v>
      </c>
      <c r="B464" s="4" t="s">
        <v>6</v>
      </c>
      <c r="C464" s="4" t="s">
        <v>15</v>
      </c>
      <c r="D464" s="4" t="s">
        <v>1046</v>
      </c>
      <c r="E464" s="4" t="s">
        <v>1047</v>
      </c>
      <c r="F464" s="4"/>
    </row>
    <row r="465" spans="1:6" x14ac:dyDescent="0.3">
      <c r="A465" s="6">
        <f t="shared" si="7"/>
        <v>463</v>
      </c>
      <c r="B465" s="4" t="s">
        <v>6</v>
      </c>
      <c r="C465" s="4" t="s">
        <v>15</v>
      </c>
      <c r="D465" s="4" t="s">
        <v>1048</v>
      </c>
      <c r="E465" s="4" t="s">
        <v>1049</v>
      </c>
      <c r="F465" s="4"/>
    </row>
    <row r="466" spans="1:6" x14ac:dyDescent="0.3">
      <c r="A466" s="6">
        <f t="shared" si="7"/>
        <v>464</v>
      </c>
      <c r="B466" s="4" t="s">
        <v>6</v>
      </c>
      <c r="C466" s="4" t="s">
        <v>15</v>
      </c>
      <c r="D466" s="4" t="s">
        <v>1050</v>
      </c>
      <c r="E466" s="4" t="s">
        <v>1051</v>
      </c>
      <c r="F466" s="4"/>
    </row>
    <row r="467" spans="1:6" x14ac:dyDescent="0.3">
      <c r="A467" s="6">
        <f t="shared" si="7"/>
        <v>465</v>
      </c>
      <c r="B467" s="4" t="s">
        <v>6</v>
      </c>
      <c r="C467" s="4" t="s">
        <v>15</v>
      </c>
      <c r="D467" s="4" t="s">
        <v>1052</v>
      </c>
      <c r="E467" s="4" t="s">
        <v>1053</v>
      </c>
      <c r="F467" s="4"/>
    </row>
    <row r="468" spans="1:6" x14ac:dyDescent="0.3">
      <c r="A468" s="6">
        <f t="shared" si="7"/>
        <v>466</v>
      </c>
      <c r="B468" s="4" t="s">
        <v>6</v>
      </c>
      <c r="C468" s="4" t="s">
        <v>15</v>
      </c>
      <c r="D468" s="4" t="s">
        <v>1054</v>
      </c>
      <c r="E468" s="4" t="s">
        <v>1055</v>
      </c>
      <c r="F468" s="4"/>
    </row>
    <row r="469" spans="1:6" x14ac:dyDescent="0.3">
      <c r="A469" s="6">
        <f t="shared" si="7"/>
        <v>467</v>
      </c>
      <c r="B469" s="4" t="s">
        <v>6</v>
      </c>
      <c r="C469" s="4" t="s">
        <v>15</v>
      </c>
      <c r="D469" s="4" t="s">
        <v>1056</v>
      </c>
      <c r="E469" s="4" t="s">
        <v>1057</v>
      </c>
      <c r="F469" s="4"/>
    </row>
    <row r="470" spans="1:6" x14ac:dyDescent="0.3">
      <c r="A470" s="6">
        <f t="shared" si="7"/>
        <v>468</v>
      </c>
      <c r="B470" s="4" t="s">
        <v>6</v>
      </c>
      <c r="C470" s="4" t="s">
        <v>15</v>
      </c>
      <c r="D470" s="4" t="s">
        <v>1058</v>
      </c>
      <c r="E470" s="4" t="s">
        <v>1059</v>
      </c>
      <c r="F470" s="4"/>
    </row>
    <row r="471" spans="1:6" x14ac:dyDescent="0.3">
      <c r="A471" s="6">
        <f t="shared" si="7"/>
        <v>469</v>
      </c>
      <c r="B471" s="4" t="s">
        <v>6</v>
      </c>
      <c r="C471" s="4" t="s">
        <v>7</v>
      </c>
      <c r="D471" s="4" t="s">
        <v>1060</v>
      </c>
      <c r="E471" s="4" t="s">
        <v>1061</v>
      </c>
      <c r="F471" s="4"/>
    </row>
    <row r="472" spans="1:6" x14ac:dyDescent="0.3">
      <c r="A472" s="6">
        <f t="shared" si="7"/>
        <v>470</v>
      </c>
      <c r="B472" s="4" t="s">
        <v>6</v>
      </c>
      <c r="C472" s="4" t="s">
        <v>15</v>
      </c>
      <c r="D472" s="4" t="s">
        <v>1062</v>
      </c>
      <c r="E472" s="4" t="s">
        <v>1063</v>
      </c>
      <c r="F472" s="4"/>
    </row>
    <row r="473" spans="1:6" x14ac:dyDescent="0.3">
      <c r="A473" s="6">
        <f t="shared" si="7"/>
        <v>471</v>
      </c>
      <c r="B473" s="4" t="s">
        <v>6</v>
      </c>
      <c r="C473" s="4" t="s">
        <v>15</v>
      </c>
      <c r="D473" s="4" t="s">
        <v>1064</v>
      </c>
      <c r="E473" s="4" t="s">
        <v>1065</v>
      </c>
      <c r="F473" s="4"/>
    </row>
    <row r="474" spans="1:6" x14ac:dyDescent="0.3">
      <c r="A474" s="6">
        <f t="shared" si="7"/>
        <v>472</v>
      </c>
      <c r="B474" s="4" t="s">
        <v>6</v>
      </c>
      <c r="C474" s="4" t="s">
        <v>15</v>
      </c>
      <c r="D474" s="4" t="s">
        <v>1066</v>
      </c>
      <c r="E474" s="4" t="s">
        <v>1067</v>
      </c>
      <c r="F474" s="4"/>
    </row>
    <row r="475" spans="1:6" x14ac:dyDescent="0.3">
      <c r="A475" s="6">
        <f t="shared" si="7"/>
        <v>473</v>
      </c>
      <c r="B475" s="4" t="s">
        <v>6</v>
      </c>
      <c r="C475" s="4" t="s">
        <v>15</v>
      </c>
      <c r="D475" s="4" t="s">
        <v>1068</v>
      </c>
      <c r="E475" s="4" t="s">
        <v>1069</v>
      </c>
      <c r="F475" s="4"/>
    </row>
    <row r="476" spans="1:6" x14ac:dyDescent="0.3">
      <c r="A476" s="6">
        <f t="shared" si="7"/>
        <v>474</v>
      </c>
      <c r="B476" s="4" t="s">
        <v>6</v>
      </c>
      <c r="C476" s="4" t="s">
        <v>15</v>
      </c>
      <c r="D476" s="4" t="s">
        <v>1070</v>
      </c>
      <c r="E476" s="4" t="s">
        <v>1071</v>
      </c>
      <c r="F476" s="4"/>
    </row>
    <row r="477" spans="1:6" x14ac:dyDescent="0.3">
      <c r="A477" s="6">
        <f t="shared" si="7"/>
        <v>475</v>
      </c>
      <c r="B477" s="4" t="s">
        <v>6</v>
      </c>
      <c r="C477" s="4" t="s">
        <v>15</v>
      </c>
      <c r="D477" s="4" t="s">
        <v>1072</v>
      </c>
      <c r="E477" s="4" t="s">
        <v>1073</v>
      </c>
      <c r="F477" s="4"/>
    </row>
    <row r="478" spans="1:6" x14ac:dyDescent="0.3">
      <c r="A478" s="6">
        <f t="shared" si="7"/>
        <v>476</v>
      </c>
      <c r="B478" s="4" t="s">
        <v>6</v>
      </c>
      <c r="C478" s="4" t="s">
        <v>15</v>
      </c>
      <c r="D478" s="4" t="s">
        <v>1074</v>
      </c>
      <c r="E478" s="4" t="s">
        <v>1013</v>
      </c>
      <c r="F478" s="4"/>
    </row>
    <row r="479" spans="1:6" x14ac:dyDescent="0.3">
      <c r="A479" s="6">
        <f t="shared" si="7"/>
        <v>477</v>
      </c>
      <c r="B479" s="4" t="s">
        <v>6</v>
      </c>
      <c r="C479" s="4" t="s">
        <v>15</v>
      </c>
      <c r="D479" s="4" t="s">
        <v>1075</v>
      </c>
      <c r="E479" s="4" t="s">
        <v>1076</v>
      </c>
      <c r="F479" s="4"/>
    </row>
    <row r="480" spans="1:6" x14ac:dyDescent="0.3">
      <c r="A480" s="6">
        <f t="shared" si="7"/>
        <v>478</v>
      </c>
      <c r="B480" s="4" t="s">
        <v>6</v>
      </c>
      <c r="C480" s="4" t="s">
        <v>15</v>
      </c>
      <c r="D480" s="4" t="s">
        <v>1077</v>
      </c>
      <c r="E480" s="4" t="s">
        <v>1078</v>
      </c>
      <c r="F480" s="4"/>
    </row>
    <row r="481" spans="1:6" x14ac:dyDescent="0.3">
      <c r="A481" s="6">
        <f t="shared" si="7"/>
        <v>479</v>
      </c>
      <c r="B481" s="4" t="s">
        <v>6</v>
      </c>
      <c r="C481" s="4" t="s">
        <v>15</v>
      </c>
      <c r="D481" s="4" t="s">
        <v>1079</v>
      </c>
      <c r="E481" s="4" t="s">
        <v>1080</v>
      </c>
      <c r="F481" s="4"/>
    </row>
    <row r="482" spans="1:6" x14ac:dyDescent="0.3">
      <c r="A482" s="6">
        <f t="shared" si="7"/>
        <v>480</v>
      </c>
      <c r="B482" s="4" t="s">
        <v>6</v>
      </c>
      <c r="C482" s="4" t="s">
        <v>15</v>
      </c>
      <c r="D482" s="4" t="s">
        <v>1081</v>
      </c>
      <c r="E482" s="4" t="s">
        <v>1082</v>
      </c>
      <c r="F482" s="4" t="s">
        <v>90</v>
      </c>
    </row>
    <row r="483" spans="1:6" x14ac:dyDescent="0.3">
      <c r="A483" s="6">
        <f t="shared" si="7"/>
        <v>481</v>
      </c>
      <c r="B483" s="4" t="s">
        <v>6</v>
      </c>
      <c r="C483" s="4" t="s">
        <v>15</v>
      </c>
      <c r="D483" s="4" t="s">
        <v>1083</v>
      </c>
      <c r="E483" s="4" t="s">
        <v>1084</v>
      </c>
      <c r="F483" s="4"/>
    </row>
    <row r="484" spans="1:6" x14ac:dyDescent="0.3">
      <c r="A484" s="6">
        <f t="shared" si="7"/>
        <v>482</v>
      </c>
      <c r="B484" s="4" t="s">
        <v>6</v>
      </c>
      <c r="C484" s="4" t="s">
        <v>7</v>
      </c>
      <c r="D484" s="4" t="s">
        <v>1085</v>
      </c>
      <c r="E484" s="4" t="s">
        <v>1086</v>
      </c>
      <c r="F484" s="4" t="s">
        <v>90</v>
      </c>
    </row>
    <row r="485" spans="1:6" x14ac:dyDescent="0.3">
      <c r="A485" s="6">
        <f t="shared" si="7"/>
        <v>483</v>
      </c>
      <c r="B485" s="4" t="s">
        <v>6</v>
      </c>
      <c r="C485" s="4" t="s">
        <v>7</v>
      </c>
      <c r="D485" s="4" t="s">
        <v>1087</v>
      </c>
      <c r="E485" s="4" t="s">
        <v>1088</v>
      </c>
      <c r="F485" s="4" t="s">
        <v>90</v>
      </c>
    </row>
    <row r="486" spans="1:6" x14ac:dyDescent="0.3">
      <c r="A486" s="6">
        <f t="shared" si="7"/>
        <v>484</v>
      </c>
      <c r="B486" s="4" t="s">
        <v>6</v>
      </c>
      <c r="C486" s="4" t="s">
        <v>7</v>
      </c>
      <c r="D486" s="4" t="s">
        <v>1089</v>
      </c>
      <c r="E486" s="4" t="s">
        <v>1090</v>
      </c>
      <c r="F486" s="4"/>
    </row>
    <row r="487" spans="1:6" x14ac:dyDescent="0.3">
      <c r="A487" s="6">
        <f t="shared" si="7"/>
        <v>485</v>
      </c>
      <c r="B487" s="4" t="s">
        <v>6</v>
      </c>
      <c r="C487" s="4" t="s">
        <v>15</v>
      </c>
      <c r="D487" s="4" t="s">
        <v>1091</v>
      </c>
      <c r="E487" s="4" t="s">
        <v>1092</v>
      </c>
      <c r="F487" s="4"/>
    </row>
    <row r="488" spans="1:6" x14ac:dyDescent="0.3">
      <c r="A488" s="6">
        <f t="shared" si="7"/>
        <v>486</v>
      </c>
      <c r="B488" s="4" t="s">
        <v>6</v>
      </c>
      <c r="C488" s="4" t="s">
        <v>15</v>
      </c>
      <c r="D488" s="4" t="s">
        <v>1093</v>
      </c>
      <c r="E488" s="4" t="s">
        <v>1094</v>
      </c>
      <c r="F488" s="4"/>
    </row>
    <row r="489" spans="1:6" x14ac:dyDescent="0.3">
      <c r="A489" s="6">
        <f t="shared" si="7"/>
        <v>487</v>
      </c>
      <c r="B489" s="4" t="s">
        <v>6</v>
      </c>
      <c r="C489" s="4" t="s">
        <v>15</v>
      </c>
      <c r="D489" s="4" t="s">
        <v>1095</v>
      </c>
      <c r="E489" s="4" t="s">
        <v>1096</v>
      </c>
      <c r="F489" s="4"/>
    </row>
    <row r="490" spans="1:6" x14ac:dyDescent="0.3">
      <c r="A490" s="6">
        <f t="shared" si="7"/>
        <v>488</v>
      </c>
      <c r="B490" s="4" t="s">
        <v>6</v>
      </c>
      <c r="C490" s="4" t="s">
        <v>15</v>
      </c>
      <c r="D490" s="4" t="s">
        <v>1097</v>
      </c>
      <c r="E490" s="4" t="s">
        <v>1098</v>
      </c>
      <c r="F490" s="4" t="s">
        <v>1099</v>
      </c>
    </row>
    <row r="491" spans="1:6" x14ac:dyDescent="0.3">
      <c r="A491" s="6">
        <f t="shared" si="7"/>
        <v>489</v>
      </c>
      <c r="B491" s="4" t="s">
        <v>6</v>
      </c>
      <c r="C491" s="4" t="s">
        <v>7</v>
      </c>
      <c r="D491" s="4" t="s">
        <v>1100</v>
      </c>
      <c r="E491" s="4" t="s">
        <v>1101</v>
      </c>
      <c r="F491" s="4" t="s">
        <v>90</v>
      </c>
    </row>
    <row r="492" spans="1:6" x14ac:dyDescent="0.3">
      <c r="A492" s="6">
        <f t="shared" si="7"/>
        <v>490</v>
      </c>
      <c r="B492" s="4" t="s">
        <v>6</v>
      </c>
      <c r="C492" s="4" t="s">
        <v>15</v>
      </c>
      <c r="D492" s="4" t="s">
        <v>1102</v>
      </c>
      <c r="E492" s="4" t="s">
        <v>1103</v>
      </c>
      <c r="F492" s="4"/>
    </row>
    <row r="493" spans="1:6" x14ac:dyDescent="0.3">
      <c r="A493" s="6">
        <f t="shared" si="7"/>
        <v>491</v>
      </c>
      <c r="B493" s="4" t="s">
        <v>45</v>
      </c>
      <c r="C493" s="4"/>
      <c r="D493" s="4" t="s">
        <v>1104</v>
      </c>
      <c r="E493" s="4" t="s">
        <v>1105</v>
      </c>
      <c r="F493" s="4" t="s">
        <v>1106</v>
      </c>
    </row>
    <row r="494" spans="1:6" x14ac:dyDescent="0.3">
      <c r="A494" s="6">
        <f t="shared" si="7"/>
        <v>492</v>
      </c>
      <c r="B494" s="4" t="s">
        <v>6</v>
      </c>
      <c r="C494" s="4" t="s">
        <v>7</v>
      </c>
      <c r="D494" s="4" t="s">
        <v>1107</v>
      </c>
      <c r="E494" s="4" t="s">
        <v>1108</v>
      </c>
      <c r="F494" s="4" t="s">
        <v>1109</v>
      </c>
    </row>
    <row r="495" spans="1:6" x14ac:dyDescent="0.3">
      <c r="A495" s="6">
        <f t="shared" si="7"/>
        <v>493</v>
      </c>
      <c r="B495" s="4" t="s">
        <v>6</v>
      </c>
      <c r="C495" s="4" t="s">
        <v>15</v>
      </c>
      <c r="D495" s="4" t="s">
        <v>1110</v>
      </c>
      <c r="E495" s="4" t="s">
        <v>1111</v>
      </c>
      <c r="F495" s="4" t="s">
        <v>1112</v>
      </c>
    </row>
    <row r="496" spans="1:6" x14ac:dyDescent="0.3">
      <c r="A496" s="6">
        <f t="shared" si="7"/>
        <v>494</v>
      </c>
      <c r="B496" s="4" t="s">
        <v>6</v>
      </c>
      <c r="C496" s="4" t="s">
        <v>15</v>
      </c>
      <c r="D496" s="4" t="s">
        <v>1113</v>
      </c>
      <c r="E496" s="4" t="s">
        <v>1114</v>
      </c>
      <c r="F496" s="4" t="s">
        <v>1115</v>
      </c>
    </row>
    <row r="497" spans="1:6" x14ac:dyDescent="0.3">
      <c r="A497" s="6">
        <f t="shared" si="7"/>
        <v>495</v>
      </c>
      <c r="B497" s="4" t="s">
        <v>75</v>
      </c>
      <c r="C497" s="4" t="s">
        <v>45</v>
      </c>
      <c r="D497" s="4" t="s">
        <v>1116</v>
      </c>
      <c r="E497" s="4" t="s">
        <v>1117</v>
      </c>
      <c r="F497" s="4" t="s">
        <v>90</v>
      </c>
    </row>
    <row r="498" spans="1:6" x14ac:dyDescent="0.3">
      <c r="A498" s="6">
        <f t="shared" si="7"/>
        <v>496</v>
      </c>
      <c r="B498" s="4" t="s">
        <v>6</v>
      </c>
      <c r="C498" s="4" t="s">
        <v>15</v>
      </c>
      <c r="D498" s="4" t="s">
        <v>1118</v>
      </c>
      <c r="E498" s="4" t="s">
        <v>1119</v>
      </c>
      <c r="F498" s="4"/>
    </row>
    <row r="499" spans="1:6" x14ac:dyDescent="0.3">
      <c r="A499" s="6">
        <f t="shared" si="7"/>
        <v>497</v>
      </c>
      <c r="B499" s="4" t="s">
        <v>6</v>
      </c>
      <c r="C499" s="4" t="s">
        <v>15</v>
      </c>
      <c r="D499" s="4" t="s">
        <v>1120</v>
      </c>
      <c r="E499" s="4" t="s">
        <v>1121</v>
      </c>
      <c r="F499" s="4" t="s">
        <v>143</v>
      </c>
    </row>
    <row r="500" spans="1:6" x14ac:dyDescent="0.3">
      <c r="A500" s="6">
        <f t="shared" si="7"/>
        <v>498</v>
      </c>
      <c r="B500" s="4" t="s">
        <v>75</v>
      </c>
      <c r="C500" s="4" t="s">
        <v>45</v>
      </c>
      <c r="D500" s="4" t="s">
        <v>1122</v>
      </c>
      <c r="E500" s="4" t="s">
        <v>1123</v>
      </c>
      <c r="F500" s="4" t="s">
        <v>762</v>
      </c>
    </row>
    <row r="501" spans="1:6" x14ac:dyDescent="0.3">
      <c r="A501" s="6">
        <f t="shared" si="7"/>
        <v>499</v>
      </c>
      <c r="B501" s="4" t="s">
        <v>6</v>
      </c>
      <c r="C501" s="4" t="s">
        <v>15</v>
      </c>
      <c r="D501" s="4" t="s">
        <v>1124</v>
      </c>
      <c r="E501" s="4" t="s">
        <v>1125</v>
      </c>
      <c r="F501" s="4"/>
    </row>
    <row r="502" spans="1:6" x14ac:dyDescent="0.3">
      <c r="A502" s="6">
        <f t="shared" si="7"/>
        <v>500</v>
      </c>
      <c r="B502" s="4" t="s">
        <v>6</v>
      </c>
      <c r="C502" s="4" t="s">
        <v>15</v>
      </c>
      <c r="D502" s="4" t="s">
        <v>1126</v>
      </c>
      <c r="E502" s="4" t="s">
        <v>1127</v>
      </c>
      <c r="F502" s="4" t="s">
        <v>1126</v>
      </c>
    </row>
    <row r="503" spans="1:6" x14ac:dyDescent="0.3">
      <c r="A503" s="6">
        <f t="shared" si="7"/>
        <v>501</v>
      </c>
      <c r="B503" s="4" t="s">
        <v>6</v>
      </c>
      <c r="C503" s="4" t="s">
        <v>15</v>
      </c>
      <c r="D503" s="4" t="s">
        <v>1128</v>
      </c>
      <c r="E503" s="4" t="s">
        <v>1129</v>
      </c>
      <c r="F503" s="4"/>
    </row>
    <row r="504" spans="1:6" x14ac:dyDescent="0.3">
      <c r="A504" s="6">
        <f t="shared" si="7"/>
        <v>502</v>
      </c>
      <c r="B504" s="4" t="s">
        <v>6</v>
      </c>
      <c r="C504" s="4" t="s">
        <v>15</v>
      </c>
      <c r="D504" s="4" t="s">
        <v>1130</v>
      </c>
      <c r="E504" s="4" t="s">
        <v>1131</v>
      </c>
      <c r="F504" s="4"/>
    </row>
    <row r="505" spans="1:6" x14ac:dyDescent="0.3">
      <c r="A505" s="6">
        <f t="shared" si="7"/>
        <v>503</v>
      </c>
      <c r="B505" s="4" t="s">
        <v>6</v>
      </c>
      <c r="C505" s="4" t="s">
        <v>7</v>
      </c>
      <c r="D505" s="4" t="s">
        <v>1132</v>
      </c>
      <c r="E505" s="4" t="s">
        <v>1133</v>
      </c>
      <c r="F505" s="4" t="s">
        <v>117</v>
      </c>
    </row>
    <row r="506" spans="1:6" x14ac:dyDescent="0.3">
      <c r="A506" s="6">
        <f t="shared" si="7"/>
        <v>504</v>
      </c>
      <c r="B506" s="4" t="s">
        <v>75</v>
      </c>
      <c r="C506" s="4" t="s">
        <v>317</v>
      </c>
      <c r="D506" s="4" t="s">
        <v>1134</v>
      </c>
      <c r="E506" s="4" t="s">
        <v>1135</v>
      </c>
      <c r="F506" s="4"/>
    </row>
    <row r="507" spans="1:6" x14ac:dyDescent="0.3">
      <c r="A507" s="6">
        <f t="shared" si="7"/>
        <v>505</v>
      </c>
      <c r="B507" s="4" t="s">
        <v>6</v>
      </c>
      <c r="C507" s="4" t="s">
        <v>15</v>
      </c>
      <c r="D507" s="4" t="s">
        <v>1136</v>
      </c>
      <c r="E507" s="4" t="s">
        <v>1137</v>
      </c>
      <c r="F507" s="4" t="s">
        <v>117</v>
      </c>
    </row>
    <row r="508" spans="1:6" x14ac:dyDescent="0.3">
      <c r="A508" s="6">
        <f t="shared" si="7"/>
        <v>506</v>
      </c>
      <c r="B508" s="4" t="s">
        <v>6</v>
      </c>
      <c r="C508" s="4" t="s">
        <v>7</v>
      </c>
      <c r="D508" s="4" t="s">
        <v>1138</v>
      </c>
      <c r="E508" s="4" t="s">
        <v>1139</v>
      </c>
      <c r="F508" s="4"/>
    </row>
    <row r="509" spans="1:6" x14ac:dyDescent="0.3">
      <c r="A509" s="6">
        <f t="shared" si="7"/>
        <v>507</v>
      </c>
      <c r="B509" s="4" t="s">
        <v>6</v>
      </c>
      <c r="C509" s="4" t="s">
        <v>15</v>
      </c>
      <c r="D509" s="4" t="s">
        <v>1140</v>
      </c>
      <c r="E509" s="4" t="s">
        <v>1141</v>
      </c>
      <c r="F509" s="4"/>
    </row>
    <row r="510" spans="1:6" x14ac:dyDescent="0.3">
      <c r="A510" s="6">
        <f t="shared" si="7"/>
        <v>508</v>
      </c>
      <c r="B510" s="4" t="s">
        <v>6</v>
      </c>
      <c r="C510" s="4" t="s">
        <v>7</v>
      </c>
      <c r="D510" s="4" t="s">
        <v>1142</v>
      </c>
      <c r="E510" s="4" t="s">
        <v>1143</v>
      </c>
      <c r="F510" s="4" t="s">
        <v>250</v>
      </c>
    </row>
    <row r="511" spans="1:6" x14ac:dyDescent="0.3">
      <c r="A511" s="6">
        <f t="shared" si="7"/>
        <v>509</v>
      </c>
      <c r="B511" s="4" t="s">
        <v>6</v>
      </c>
      <c r="C511" s="4" t="s">
        <v>7</v>
      </c>
      <c r="D511" s="4" t="s">
        <v>1144</v>
      </c>
      <c r="E511" s="4" t="s">
        <v>1145</v>
      </c>
      <c r="F511" s="4"/>
    </row>
    <row r="512" spans="1:6" x14ac:dyDescent="0.3">
      <c r="A512" s="6">
        <f t="shared" si="7"/>
        <v>510</v>
      </c>
      <c r="B512" s="4" t="s">
        <v>6</v>
      </c>
      <c r="C512" s="4" t="s">
        <v>7</v>
      </c>
      <c r="D512" s="4" t="s">
        <v>1146</v>
      </c>
      <c r="E512" s="4" t="s">
        <v>1147</v>
      </c>
      <c r="F512" s="4"/>
    </row>
    <row r="513" spans="1:6" x14ac:dyDescent="0.3">
      <c r="A513" s="6">
        <f t="shared" si="7"/>
        <v>511</v>
      </c>
      <c r="B513" s="4" t="s">
        <v>6</v>
      </c>
      <c r="C513" s="4" t="s">
        <v>15</v>
      </c>
      <c r="D513" s="4" t="s">
        <v>1148</v>
      </c>
      <c r="E513" s="4" t="s">
        <v>1149</v>
      </c>
      <c r="F513" s="4"/>
    </row>
    <row r="514" spans="1:6" x14ac:dyDescent="0.3">
      <c r="A514" s="6">
        <f t="shared" si="7"/>
        <v>512</v>
      </c>
      <c r="B514" s="4" t="s">
        <v>6</v>
      </c>
      <c r="C514" s="4" t="s">
        <v>15</v>
      </c>
      <c r="D514" s="4" t="s">
        <v>1150</v>
      </c>
      <c r="E514" s="4" t="s">
        <v>1151</v>
      </c>
      <c r="F514" s="4"/>
    </row>
    <row r="515" spans="1:6" x14ac:dyDescent="0.3">
      <c r="A515" s="6">
        <f t="shared" si="7"/>
        <v>513</v>
      </c>
      <c r="B515" s="4" t="s">
        <v>75</v>
      </c>
      <c r="C515" s="4" t="s">
        <v>317</v>
      </c>
      <c r="D515" s="4" t="s">
        <v>1152</v>
      </c>
      <c r="E515" s="4" t="s">
        <v>1153</v>
      </c>
      <c r="F515" s="4"/>
    </row>
    <row r="516" spans="1:6" x14ac:dyDescent="0.3">
      <c r="A516" s="6">
        <f t="shared" ref="A516:A579" si="8">ROW()-2</f>
        <v>514</v>
      </c>
      <c r="B516" s="4" t="s">
        <v>6</v>
      </c>
      <c r="C516" s="4" t="s">
        <v>15</v>
      </c>
      <c r="D516" s="4" t="s">
        <v>1154</v>
      </c>
      <c r="E516" s="4" t="s">
        <v>1155</v>
      </c>
      <c r="F516" s="4" t="s">
        <v>90</v>
      </c>
    </row>
    <row r="517" spans="1:6" x14ac:dyDescent="0.3">
      <c r="A517" s="6">
        <f t="shared" si="8"/>
        <v>515</v>
      </c>
      <c r="B517" s="4" t="s">
        <v>6</v>
      </c>
      <c r="C517" s="4" t="s">
        <v>15</v>
      </c>
      <c r="D517" s="4" t="s">
        <v>1156</v>
      </c>
      <c r="E517" s="4" t="s">
        <v>1157</v>
      </c>
      <c r="F517" s="4"/>
    </row>
    <row r="518" spans="1:6" x14ac:dyDescent="0.3">
      <c r="A518" s="6">
        <f t="shared" si="8"/>
        <v>516</v>
      </c>
      <c r="B518" s="4" t="s">
        <v>75</v>
      </c>
      <c r="C518" s="4" t="s">
        <v>317</v>
      </c>
      <c r="D518" s="4" t="s">
        <v>1158</v>
      </c>
      <c r="E518" s="4" t="s">
        <v>1159</v>
      </c>
      <c r="F518" s="4"/>
    </row>
    <row r="519" spans="1:6" x14ac:dyDescent="0.3">
      <c r="A519" s="6">
        <f t="shared" si="8"/>
        <v>517</v>
      </c>
      <c r="B519" s="4" t="s">
        <v>6</v>
      </c>
      <c r="C519" s="4" t="s">
        <v>7</v>
      </c>
      <c r="D519" s="4" t="s">
        <v>1160</v>
      </c>
      <c r="E519" s="4" t="s">
        <v>1161</v>
      </c>
      <c r="F519" s="4" t="s">
        <v>1162</v>
      </c>
    </row>
    <row r="520" spans="1:6" x14ac:dyDescent="0.3">
      <c r="A520" s="6">
        <f t="shared" si="8"/>
        <v>518</v>
      </c>
      <c r="B520" s="4" t="s">
        <v>6</v>
      </c>
      <c r="C520" s="4" t="s">
        <v>7</v>
      </c>
      <c r="D520" s="4" t="s">
        <v>1163</v>
      </c>
      <c r="E520" s="4" t="s">
        <v>1164</v>
      </c>
      <c r="F520" s="4"/>
    </row>
    <row r="521" spans="1:6" x14ac:dyDescent="0.3">
      <c r="A521" s="6">
        <f t="shared" si="8"/>
        <v>519</v>
      </c>
      <c r="B521" s="4" t="s">
        <v>6</v>
      </c>
      <c r="C521" s="4" t="s">
        <v>7</v>
      </c>
      <c r="D521" s="4" t="s">
        <v>1165</v>
      </c>
      <c r="E521" s="4" t="s">
        <v>1166</v>
      </c>
      <c r="F521" s="4" t="s">
        <v>90</v>
      </c>
    </row>
    <row r="522" spans="1:6" x14ac:dyDescent="0.3">
      <c r="A522" s="6">
        <f t="shared" si="8"/>
        <v>520</v>
      </c>
      <c r="B522" s="4" t="s">
        <v>6</v>
      </c>
      <c r="C522" s="4" t="s">
        <v>7</v>
      </c>
      <c r="D522" s="4" t="s">
        <v>1167</v>
      </c>
      <c r="E522" s="4" t="s">
        <v>1168</v>
      </c>
      <c r="F522" s="4" t="s">
        <v>90</v>
      </c>
    </row>
    <row r="523" spans="1:6" x14ac:dyDescent="0.3">
      <c r="A523" s="6">
        <f t="shared" si="8"/>
        <v>521</v>
      </c>
      <c r="B523" s="4" t="s">
        <v>6</v>
      </c>
      <c r="C523" s="4" t="s">
        <v>7</v>
      </c>
      <c r="D523" s="4" t="s">
        <v>1169</v>
      </c>
      <c r="E523" s="4" t="s">
        <v>1170</v>
      </c>
      <c r="F523" s="4"/>
    </row>
    <row r="524" spans="1:6" x14ac:dyDescent="0.3">
      <c r="A524" s="6">
        <f t="shared" si="8"/>
        <v>522</v>
      </c>
      <c r="B524" s="4" t="s">
        <v>6</v>
      </c>
      <c r="C524" s="4" t="s">
        <v>15</v>
      </c>
      <c r="D524" s="4" t="s">
        <v>1171</v>
      </c>
      <c r="E524" s="4" t="s">
        <v>1172</v>
      </c>
      <c r="F524" s="4" t="s">
        <v>1173</v>
      </c>
    </row>
    <row r="525" spans="1:6" x14ac:dyDescent="0.3">
      <c r="A525" s="6">
        <f t="shared" si="8"/>
        <v>523</v>
      </c>
      <c r="B525" s="4" t="s">
        <v>6</v>
      </c>
      <c r="C525" s="4" t="s">
        <v>7</v>
      </c>
      <c r="D525" s="4" t="s">
        <v>1174</v>
      </c>
      <c r="E525" s="4" t="s">
        <v>1175</v>
      </c>
      <c r="F525" s="4"/>
    </row>
    <row r="526" spans="1:6" x14ac:dyDescent="0.3">
      <c r="A526" s="6">
        <f t="shared" si="8"/>
        <v>524</v>
      </c>
      <c r="B526" s="4" t="s">
        <v>6</v>
      </c>
      <c r="C526" s="4" t="s">
        <v>378</v>
      </c>
      <c r="D526" s="4" t="s">
        <v>1176</v>
      </c>
      <c r="E526" s="4" t="s">
        <v>1177</v>
      </c>
      <c r="F526" s="4"/>
    </row>
    <row r="527" spans="1:6" x14ac:dyDescent="0.3">
      <c r="A527" s="6">
        <f t="shared" si="8"/>
        <v>525</v>
      </c>
      <c r="B527" s="4" t="s">
        <v>75</v>
      </c>
      <c r="C527" s="4" t="s">
        <v>45</v>
      </c>
      <c r="D527" s="4" t="s">
        <v>1178</v>
      </c>
      <c r="E527" s="4" t="s">
        <v>1179</v>
      </c>
      <c r="F527" s="4"/>
    </row>
    <row r="528" spans="1:6" x14ac:dyDescent="0.3">
      <c r="A528" s="6">
        <f t="shared" si="8"/>
        <v>526</v>
      </c>
      <c r="B528" s="4" t="s">
        <v>6</v>
      </c>
      <c r="C528" s="4" t="s">
        <v>15</v>
      </c>
      <c r="D528" s="4" t="s">
        <v>1180</v>
      </c>
      <c r="E528" s="4" t="s">
        <v>1181</v>
      </c>
      <c r="F528" s="4" t="s">
        <v>90</v>
      </c>
    </row>
    <row r="529" spans="1:6" x14ac:dyDescent="0.3">
      <c r="A529" s="6">
        <f t="shared" si="8"/>
        <v>527</v>
      </c>
      <c r="B529" s="4" t="s">
        <v>6</v>
      </c>
      <c r="C529" s="4" t="s">
        <v>7</v>
      </c>
      <c r="D529" s="4" t="s">
        <v>1182</v>
      </c>
      <c r="E529" s="4" t="s">
        <v>1183</v>
      </c>
      <c r="F529" s="4" t="s">
        <v>90</v>
      </c>
    </row>
    <row r="530" spans="1:6" x14ac:dyDescent="0.3">
      <c r="A530" s="6">
        <f t="shared" si="8"/>
        <v>528</v>
      </c>
      <c r="B530" s="4" t="s">
        <v>6</v>
      </c>
      <c r="C530" s="4" t="s">
        <v>7</v>
      </c>
      <c r="D530" s="4" t="s">
        <v>1184</v>
      </c>
      <c r="E530" s="4" t="s">
        <v>1185</v>
      </c>
      <c r="F530" s="4"/>
    </row>
    <row r="531" spans="1:6" x14ac:dyDescent="0.3">
      <c r="A531" s="6">
        <f t="shared" si="8"/>
        <v>529</v>
      </c>
      <c r="B531" s="4" t="s">
        <v>6</v>
      </c>
      <c r="C531" s="4" t="s">
        <v>15</v>
      </c>
      <c r="D531" s="4" t="s">
        <v>1186</v>
      </c>
      <c r="E531" s="4" t="s">
        <v>1187</v>
      </c>
      <c r="F531" s="4"/>
    </row>
    <row r="532" spans="1:6" x14ac:dyDescent="0.3">
      <c r="A532" s="6">
        <f t="shared" si="8"/>
        <v>530</v>
      </c>
      <c r="B532" s="4" t="s">
        <v>75</v>
      </c>
      <c r="C532" s="4" t="s">
        <v>317</v>
      </c>
      <c r="D532" s="4" t="s">
        <v>1188</v>
      </c>
      <c r="E532" s="4" t="s">
        <v>1189</v>
      </c>
      <c r="F532" s="4"/>
    </row>
    <row r="533" spans="1:6" x14ac:dyDescent="0.3">
      <c r="A533" s="6">
        <f t="shared" si="8"/>
        <v>531</v>
      </c>
      <c r="B533" s="4" t="s">
        <v>6</v>
      </c>
      <c r="C533" s="4" t="s">
        <v>15</v>
      </c>
      <c r="D533" s="4" t="s">
        <v>1190</v>
      </c>
      <c r="E533" s="4" t="s">
        <v>1189</v>
      </c>
      <c r="F533" s="4" t="s">
        <v>117</v>
      </c>
    </row>
    <row r="534" spans="1:6" x14ac:dyDescent="0.3">
      <c r="A534" s="6">
        <f t="shared" si="8"/>
        <v>532</v>
      </c>
      <c r="B534" s="4" t="s">
        <v>11</v>
      </c>
      <c r="C534" s="4" t="s">
        <v>1191</v>
      </c>
      <c r="D534" s="4" t="s">
        <v>1192</v>
      </c>
      <c r="E534" s="4" t="s">
        <v>1193</v>
      </c>
      <c r="F534" s="4"/>
    </row>
    <row r="535" spans="1:6" x14ac:dyDescent="0.3">
      <c r="A535" s="6">
        <f t="shared" si="8"/>
        <v>533</v>
      </c>
      <c r="B535" s="4" t="s">
        <v>6</v>
      </c>
      <c r="C535" s="4" t="s">
        <v>15</v>
      </c>
      <c r="D535" s="4" t="s">
        <v>1194</v>
      </c>
      <c r="E535" s="4" t="s">
        <v>1195</v>
      </c>
      <c r="F535" s="4"/>
    </row>
    <row r="536" spans="1:6" x14ac:dyDescent="0.3">
      <c r="A536" s="6">
        <f t="shared" si="8"/>
        <v>534</v>
      </c>
      <c r="B536" s="4" t="s">
        <v>6</v>
      </c>
      <c r="C536" s="4" t="s">
        <v>7</v>
      </c>
      <c r="D536" s="4" t="s">
        <v>1196</v>
      </c>
      <c r="E536" s="4" t="s">
        <v>1197</v>
      </c>
      <c r="F536" s="4"/>
    </row>
    <row r="537" spans="1:6" x14ac:dyDescent="0.3">
      <c r="A537" s="6">
        <f t="shared" si="8"/>
        <v>535</v>
      </c>
      <c r="B537" s="4" t="s">
        <v>6</v>
      </c>
      <c r="C537" s="4" t="s">
        <v>15</v>
      </c>
      <c r="D537" s="4" t="s">
        <v>1198</v>
      </c>
      <c r="E537" s="4" t="s">
        <v>1199</v>
      </c>
      <c r="F537" s="4"/>
    </row>
    <row r="538" spans="1:6" x14ac:dyDescent="0.3">
      <c r="A538" s="6">
        <f t="shared" si="8"/>
        <v>536</v>
      </c>
      <c r="B538" s="4" t="s">
        <v>6</v>
      </c>
      <c r="C538" s="4" t="s">
        <v>7</v>
      </c>
      <c r="D538" s="4" t="s">
        <v>1200</v>
      </c>
      <c r="E538" s="4" t="s">
        <v>1201</v>
      </c>
      <c r="F538" s="4"/>
    </row>
    <row r="539" spans="1:6" x14ac:dyDescent="0.3">
      <c r="A539" s="6">
        <f t="shared" si="8"/>
        <v>537</v>
      </c>
      <c r="B539" s="4" t="s">
        <v>6</v>
      </c>
      <c r="C539" s="4" t="s">
        <v>15</v>
      </c>
      <c r="D539" s="4" t="s">
        <v>1202</v>
      </c>
      <c r="E539" s="4" t="s">
        <v>1203</v>
      </c>
      <c r="F539" s="4"/>
    </row>
    <row r="540" spans="1:6" x14ac:dyDescent="0.3">
      <c r="A540" s="6">
        <f t="shared" si="8"/>
        <v>538</v>
      </c>
      <c r="B540" s="4" t="s">
        <v>6</v>
      </c>
      <c r="C540" s="4" t="s">
        <v>15</v>
      </c>
      <c r="D540" s="4" t="s">
        <v>1204</v>
      </c>
      <c r="E540" s="4" t="s">
        <v>1205</v>
      </c>
      <c r="F540" s="4" t="s">
        <v>90</v>
      </c>
    </row>
    <row r="541" spans="1:6" x14ac:dyDescent="0.3">
      <c r="A541" s="6">
        <f t="shared" si="8"/>
        <v>539</v>
      </c>
      <c r="B541" s="4" t="s">
        <v>75</v>
      </c>
      <c r="C541" s="4" t="s">
        <v>317</v>
      </c>
      <c r="D541" s="4" t="s">
        <v>1206</v>
      </c>
      <c r="E541" s="4" t="s">
        <v>1207</v>
      </c>
      <c r="F541" s="4"/>
    </row>
    <row r="542" spans="1:6" x14ac:dyDescent="0.3">
      <c r="A542" s="6">
        <f t="shared" si="8"/>
        <v>540</v>
      </c>
      <c r="B542" s="4" t="s">
        <v>6</v>
      </c>
      <c r="C542" s="4" t="s">
        <v>15</v>
      </c>
      <c r="D542" s="4" t="s">
        <v>1208</v>
      </c>
      <c r="E542" s="4" t="s">
        <v>1209</v>
      </c>
      <c r="F542" s="4"/>
    </row>
    <row r="543" spans="1:6" x14ac:dyDescent="0.3">
      <c r="A543" s="6">
        <f t="shared" si="8"/>
        <v>541</v>
      </c>
      <c r="B543" s="4" t="s">
        <v>6</v>
      </c>
      <c r="C543" s="4" t="s">
        <v>15</v>
      </c>
      <c r="D543" s="4" t="s">
        <v>1210</v>
      </c>
      <c r="E543" s="4" t="s">
        <v>1211</v>
      </c>
      <c r="F543" s="4"/>
    </row>
    <row r="544" spans="1:6" x14ac:dyDescent="0.3">
      <c r="A544" s="6">
        <f t="shared" si="8"/>
        <v>542</v>
      </c>
      <c r="B544" s="4" t="s">
        <v>6</v>
      </c>
      <c r="C544" s="4" t="s">
        <v>15</v>
      </c>
      <c r="D544" s="4" t="s">
        <v>1212</v>
      </c>
      <c r="E544" s="4" t="s">
        <v>1213</v>
      </c>
      <c r="F544" s="4"/>
    </row>
    <row r="545" spans="1:6" x14ac:dyDescent="0.3">
      <c r="A545" s="6">
        <f t="shared" si="8"/>
        <v>543</v>
      </c>
      <c r="B545" s="4" t="s">
        <v>75</v>
      </c>
      <c r="C545" s="4" t="s">
        <v>317</v>
      </c>
      <c r="D545" s="4" t="s">
        <v>1214</v>
      </c>
      <c r="E545" s="4" t="s">
        <v>1166</v>
      </c>
      <c r="F545" s="4" t="s">
        <v>1215</v>
      </c>
    </row>
    <row r="546" spans="1:6" x14ac:dyDescent="0.3">
      <c r="A546" s="6">
        <f t="shared" si="8"/>
        <v>544</v>
      </c>
      <c r="B546" s="4" t="s">
        <v>6</v>
      </c>
      <c r="C546" s="4" t="s">
        <v>15</v>
      </c>
      <c r="D546" s="4" t="s">
        <v>1216</v>
      </c>
      <c r="E546" s="4" t="s">
        <v>1217</v>
      </c>
      <c r="F546" s="4" t="s">
        <v>140</v>
      </c>
    </row>
    <row r="547" spans="1:6" x14ac:dyDescent="0.3">
      <c r="A547" s="6">
        <f t="shared" si="8"/>
        <v>545</v>
      </c>
      <c r="B547" s="4" t="s">
        <v>6</v>
      </c>
      <c r="C547" s="4" t="s">
        <v>15</v>
      </c>
      <c r="D547" s="4" t="s">
        <v>1218</v>
      </c>
      <c r="E547" s="4" t="s">
        <v>1219</v>
      </c>
      <c r="F547" s="4"/>
    </row>
    <row r="548" spans="1:6" x14ac:dyDescent="0.3">
      <c r="A548" s="6">
        <f t="shared" si="8"/>
        <v>546</v>
      </c>
      <c r="B548" s="4" t="s">
        <v>6</v>
      </c>
      <c r="C548" s="4" t="s">
        <v>7</v>
      </c>
      <c r="D548" s="4" t="s">
        <v>1220</v>
      </c>
      <c r="E548" s="4" t="s">
        <v>1221</v>
      </c>
      <c r="F548" s="4"/>
    </row>
    <row r="549" spans="1:6" x14ac:dyDescent="0.3">
      <c r="A549" s="6">
        <f t="shared" si="8"/>
        <v>547</v>
      </c>
      <c r="B549" s="4" t="s">
        <v>6</v>
      </c>
      <c r="C549" s="4" t="s">
        <v>7</v>
      </c>
      <c r="D549" s="4" t="s">
        <v>1222</v>
      </c>
      <c r="E549" s="4" t="s">
        <v>1223</v>
      </c>
      <c r="F549" s="4" t="s">
        <v>1222</v>
      </c>
    </row>
    <row r="550" spans="1:6" x14ac:dyDescent="0.3">
      <c r="A550" s="6">
        <f t="shared" si="8"/>
        <v>548</v>
      </c>
      <c r="B550" s="4" t="s">
        <v>6</v>
      </c>
      <c r="C550" s="4" t="s">
        <v>378</v>
      </c>
      <c r="D550" s="4" t="s">
        <v>1224</v>
      </c>
      <c r="E550" s="4" t="s">
        <v>1225</v>
      </c>
      <c r="F550" s="4"/>
    </row>
    <row r="551" spans="1:6" x14ac:dyDescent="0.3">
      <c r="A551" s="6">
        <f t="shared" si="8"/>
        <v>549</v>
      </c>
      <c r="B551" s="4" t="s">
        <v>6</v>
      </c>
      <c r="C551" s="4" t="s">
        <v>378</v>
      </c>
      <c r="D551" s="4" t="s">
        <v>1226</v>
      </c>
      <c r="E551" s="4" t="s">
        <v>1227</v>
      </c>
      <c r="F551" s="4"/>
    </row>
    <row r="552" spans="1:6" x14ac:dyDescent="0.3">
      <c r="A552" s="6">
        <f t="shared" si="8"/>
        <v>550</v>
      </c>
      <c r="B552" s="4" t="s">
        <v>6</v>
      </c>
      <c r="C552" s="4" t="s">
        <v>378</v>
      </c>
      <c r="D552" s="4" t="s">
        <v>1228</v>
      </c>
      <c r="E552" s="4" t="s">
        <v>1229</v>
      </c>
      <c r="F552" s="4"/>
    </row>
    <row r="553" spans="1:6" x14ac:dyDescent="0.3">
      <c r="A553" s="6">
        <f t="shared" si="8"/>
        <v>551</v>
      </c>
      <c r="B553" s="4" t="s">
        <v>6</v>
      </c>
      <c r="C553" s="4" t="s">
        <v>15</v>
      </c>
      <c r="D553" s="4" t="s">
        <v>1230</v>
      </c>
      <c r="E553" s="4" t="s">
        <v>1231</v>
      </c>
      <c r="F553" s="4" t="s">
        <v>90</v>
      </c>
    </row>
    <row r="554" spans="1:6" x14ac:dyDescent="0.3">
      <c r="A554" s="6">
        <f t="shared" si="8"/>
        <v>552</v>
      </c>
      <c r="B554" s="4" t="s">
        <v>6</v>
      </c>
      <c r="C554" s="4" t="s">
        <v>15</v>
      </c>
      <c r="D554" s="4" t="s">
        <v>1232</v>
      </c>
      <c r="E554" s="4" t="s">
        <v>1233</v>
      </c>
      <c r="F554" s="4"/>
    </row>
    <row r="555" spans="1:6" x14ac:dyDescent="0.3">
      <c r="A555" s="6">
        <f t="shared" si="8"/>
        <v>553</v>
      </c>
      <c r="B555" s="4" t="s">
        <v>6</v>
      </c>
      <c r="C555" s="4" t="s">
        <v>15</v>
      </c>
      <c r="D555" s="4" t="s">
        <v>1234</v>
      </c>
      <c r="E555" s="4" t="s">
        <v>1235</v>
      </c>
      <c r="F555" s="4"/>
    </row>
    <row r="556" spans="1:6" x14ac:dyDescent="0.3">
      <c r="A556" s="6">
        <f t="shared" si="8"/>
        <v>554</v>
      </c>
      <c r="B556" s="4" t="s">
        <v>6</v>
      </c>
      <c r="C556" s="4" t="s">
        <v>15</v>
      </c>
      <c r="D556" s="4" t="s">
        <v>1236</v>
      </c>
      <c r="E556" s="4" t="s">
        <v>1237</v>
      </c>
      <c r="F556" s="4"/>
    </row>
    <row r="557" spans="1:6" x14ac:dyDescent="0.3">
      <c r="A557" s="6">
        <f t="shared" si="8"/>
        <v>555</v>
      </c>
      <c r="B557" s="4" t="s">
        <v>6</v>
      </c>
      <c r="C557" s="4" t="s">
        <v>15</v>
      </c>
      <c r="D557" s="4" t="s">
        <v>1238</v>
      </c>
      <c r="E557" s="4" t="s">
        <v>1239</v>
      </c>
      <c r="F557" s="4"/>
    </row>
    <row r="558" spans="1:6" x14ac:dyDescent="0.3">
      <c r="A558" s="6">
        <f t="shared" si="8"/>
        <v>556</v>
      </c>
      <c r="B558" s="4" t="s">
        <v>6</v>
      </c>
      <c r="C558" s="4" t="s">
        <v>15</v>
      </c>
      <c r="D558" s="4" t="s">
        <v>1240</v>
      </c>
      <c r="E558" s="4" t="s">
        <v>1241</v>
      </c>
      <c r="F558" s="4" t="s">
        <v>90</v>
      </c>
    </row>
    <row r="559" spans="1:6" x14ac:dyDescent="0.3">
      <c r="A559" s="6">
        <f t="shared" si="8"/>
        <v>557</v>
      </c>
      <c r="B559" s="4" t="s">
        <v>6</v>
      </c>
      <c r="C559" s="4" t="s">
        <v>7</v>
      </c>
      <c r="D559" s="4" t="s">
        <v>1242</v>
      </c>
      <c r="E559" s="4" t="s">
        <v>1243</v>
      </c>
      <c r="F559" s="4" t="s">
        <v>762</v>
      </c>
    </row>
    <row r="560" spans="1:6" x14ac:dyDescent="0.3">
      <c r="A560" s="6">
        <f t="shared" si="8"/>
        <v>558</v>
      </c>
      <c r="B560" s="4" t="s">
        <v>6</v>
      </c>
      <c r="C560" s="4" t="s">
        <v>378</v>
      </c>
      <c r="D560" s="4" t="s">
        <v>1244</v>
      </c>
      <c r="E560" s="4" t="s">
        <v>1245</v>
      </c>
      <c r="F560" s="4"/>
    </row>
    <row r="561" spans="1:6" x14ac:dyDescent="0.3">
      <c r="A561" s="6">
        <f t="shared" si="8"/>
        <v>559</v>
      </c>
      <c r="B561" s="4" t="s">
        <v>6</v>
      </c>
      <c r="C561" s="4" t="s">
        <v>15</v>
      </c>
      <c r="D561" s="4" t="s">
        <v>1246</v>
      </c>
      <c r="E561" s="4" t="s">
        <v>1247</v>
      </c>
      <c r="F561" s="4" t="s">
        <v>143</v>
      </c>
    </row>
    <row r="562" spans="1:6" x14ac:dyDescent="0.3">
      <c r="A562" s="6">
        <f t="shared" si="8"/>
        <v>560</v>
      </c>
      <c r="B562" s="4" t="s">
        <v>6</v>
      </c>
      <c r="C562" s="4" t="s">
        <v>7</v>
      </c>
      <c r="D562" s="4" t="s">
        <v>1248</v>
      </c>
      <c r="E562" s="4" t="s">
        <v>1249</v>
      </c>
      <c r="F562" s="4"/>
    </row>
    <row r="563" spans="1:6" x14ac:dyDescent="0.3">
      <c r="A563" s="6">
        <f t="shared" si="8"/>
        <v>561</v>
      </c>
      <c r="B563" s="4" t="s">
        <v>6</v>
      </c>
      <c r="C563" s="4" t="s">
        <v>7</v>
      </c>
      <c r="D563" s="4" t="s">
        <v>1250</v>
      </c>
      <c r="E563" s="4" t="s">
        <v>1251</v>
      </c>
      <c r="F563" s="4"/>
    </row>
    <row r="564" spans="1:6" x14ac:dyDescent="0.3">
      <c r="A564" s="6">
        <f t="shared" si="8"/>
        <v>562</v>
      </c>
      <c r="B564" s="4" t="s">
        <v>6</v>
      </c>
      <c r="C564" s="4" t="s">
        <v>7</v>
      </c>
      <c r="D564" s="4" t="s">
        <v>1252</v>
      </c>
      <c r="E564" s="4" t="s">
        <v>1249</v>
      </c>
      <c r="F564" s="4"/>
    </row>
    <row r="565" spans="1:6" x14ac:dyDescent="0.3">
      <c r="A565" s="6">
        <f t="shared" si="8"/>
        <v>563</v>
      </c>
      <c r="B565" s="4" t="s">
        <v>6</v>
      </c>
      <c r="C565" s="4" t="s">
        <v>7</v>
      </c>
      <c r="D565" s="4" t="s">
        <v>1253</v>
      </c>
      <c r="E565" s="4" t="s">
        <v>1254</v>
      </c>
      <c r="F565" s="4" t="s">
        <v>1255</v>
      </c>
    </row>
    <row r="566" spans="1:6" x14ac:dyDescent="0.3">
      <c r="A566" s="6">
        <f t="shared" si="8"/>
        <v>564</v>
      </c>
      <c r="B566" s="4" t="s">
        <v>75</v>
      </c>
      <c r="C566" s="4" t="s">
        <v>317</v>
      </c>
      <c r="D566" s="4" t="s">
        <v>1256</v>
      </c>
      <c r="E566" s="4" t="s">
        <v>1251</v>
      </c>
      <c r="F566" s="4"/>
    </row>
    <row r="567" spans="1:6" x14ac:dyDescent="0.3">
      <c r="A567" s="6">
        <f t="shared" si="8"/>
        <v>565</v>
      </c>
      <c r="B567" s="4" t="s">
        <v>6</v>
      </c>
      <c r="C567" s="4" t="s">
        <v>7</v>
      </c>
      <c r="D567" s="4" t="s">
        <v>1257</v>
      </c>
      <c r="E567" s="4" t="s">
        <v>1258</v>
      </c>
      <c r="F567" s="4" t="s">
        <v>1259</v>
      </c>
    </row>
    <row r="568" spans="1:6" x14ac:dyDescent="0.3">
      <c r="A568" s="6">
        <f t="shared" si="8"/>
        <v>566</v>
      </c>
      <c r="B568" s="4" t="s">
        <v>6</v>
      </c>
      <c r="C568" s="4" t="s">
        <v>7</v>
      </c>
      <c r="D568" s="4" t="s">
        <v>1260</v>
      </c>
      <c r="E568" s="4" t="s">
        <v>1261</v>
      </c>
      <c r="F568" s="4"/>
    </row>
    <row r="569" spans="1:6" x14ac:dyDescent="0.3">
      <c r="A569" s="6">
        <f t="shared" si="8"/>
        <v>567</v>
      </c>
      <c r="B569" s="4" t="s">
        <v>6</v>
      </c>
      <c r="C569" s="4" t="s">
        <v>15</v>
      </c>
      <c r="D569" s="4" t="s">
        <v>1262</v>
      </c>
      <c r="E569" s="4" t="s">
        <v>1263</v>
      </c>
      <c r="F569" s="4"/>
    </row>
    <row r="570" spans="1:6" x14ac:dyDescent="0.3">
      <c r="A570" s="6">
        <f t="shared" si="8"/>
        <v>568</v>
      </c>
      <c r="B570" s="4" t="s">
        <v>6</v>
      </c>
      <c r="C570" s="4" t="s">
        <v>15</v>
      </c>
      <c r="D570" s="4" t="s">
        <v>1264</v>
      </c>
      <c r="E570" s="4" t="s">
        <v>1265</v>
      </c>
      <c r="F570" s="4"/>
    </row>
    <row r="571" spans="1:6" x14ac:dyDescent="0.3">
      <c r="A571" s="6">
        <f t="shared" si="8"/>
        <v>569</v>
      </c>
      <c r="B571" s="4" t="s">
        <v>6</v>
      </c>
      <c r="C571" s="4" t="s">
        <v>15</v>
      </c>
      <c r="D571" s="4" t="s">
        <v>1266</v>
      </c>
      <c r="E571" s="4" t="s">
        <v>1267</v>
      </c>
      <c r="F571" s="4"/>
    </row>
    <row r="572" spans="1:6" x14ac:dyDescent="0.3">
      <c r="A572" s="6">
        <f t="shared" si="8"/>
        <v>570</v>
      </c>
      <c r="B572" s="4" t="s">
        <v>6</v>
      </c>
      <c r="C572" s="4" t="s">
        <v>15</v>
      </c>
      <c r="D572" s="4" t="s">
        <v>1268</v>
      </c>
      <c r="E572" s="4" t="s">
        <v>1269</v>
      </c>
      <c r="F572" s="4"/>
    </row>
    <row r="573" spans="1:6" x14ac:dyDescent="0.3">
      <c r="A573" s="6">
        <f t="shared" si="8"/>
        <v>571</v>
      </c>
      <c r="B573" s="4" t="s">
        <v>6</v>
      </c>
      <c r="C573" s="4" t="s">
        <v>15</v>
      </c>
      <c r="D573" s="4" t="s">
        <v>1270</v>
      </c>
      <c r="E573" s="4" t="s">
        <v>1271</v>
      </c>
      <c r="F573" s="4"/>
    </row>
    <row r="574" spans="1:6" x14ac:dyDescent="0.3">
      <c r="A574" s="6">
        <f t="shared" si="8"/>
        <v>572</v>
      </c>
      <c r="B574" s="4" t="s">
        <v>6</v>
      </c>
      <c r="C574" s="4" t="s">
        <v>15</v>
      </c>
      <c r="D574" s="4" t="s">
        <v>1272</v>
      </c>
      <c r="E574" s="4" t="s">
        <v>1273</v>
      </c>
      <c r="F574" s="4"/>
    </row>
    <row r="575" spans="1:6" x14ac:dyDescent="0.3">
      <c r="A575" s="6">
        <f t="shared" si="8"/>
        <v>573</v>
      </c>
      <c r="B575" s="4" t="s">
        <v>6</v>
      </c>
      <c r="C575" s="4" t="s">
        <v>7</v>
      </c>
      <c r="D575" s="4" t="s">
        <v>1274</v>
      </c>
      <c r="E575" s="4" t="s">
        <v>1275</v>
      </c>
      <c r="F575" s="4"/>
    </row>
    <row r="576" spans="1:6" x14ac:dyDescent="0.3">
      <c r="A576" s="6">
        <f t="shared" si="8"/>
        <v>574</v>
      </c>
      <c r="B576" s="4" t="s">
        <v>6</v>
      </c>
      <c r="C576" s="4" t="s">
        <v>15</v>
      </c>
      <c r="D576" s="4" t="s">
        <v>1276</v>
      </c>
      <c r="E576" s="4" t="s">
        <v>1277</v>
      </c>
      <c r="F576" s="4"/>
    </row>
    <row r="577" spans="1:6" x14ac:dyDescent="0.3">
      <c r="A577" s="6">
        <f t="shared" si="8"/>
        <v>575</v>
      </c>
      <c r="B577" s="4" t="s">
        <v>6</v>
      </c>
      <c r="C577" s="4" t="s">
        <v>15</v>
      </c>
      <c r="D577" s="4" t="s">
        <v>1278</v>
      </c>
      <c r="E577" s="4" t="s">
        <v>1279</v>
      </c>
      <c r="F577" s="4"/>
    </row>
    <row r="578" spans="1:6" x14ac:dyDescent="0.3">
      <c r="A578" s="6">
        <f t="shared" si="8"/>
        <v>576</v>
      </c>
      <c r="B578" s="4" t="s">
        <v>6</v>
      </c>
      <c r="C578" s="4" t="s">
        <v>15</v>
      </c>
      <c r="D578" s="4" t="s">
        <v>1280</v>
      </c>
      <c r="E578" s="4" t="s">
        <v>1281</v>
      </c>
      <c r="F578" s="4"/>
    </row>
    <row r="579" spans="1:6" x14ac:dyDescent="0.3">
      <c r="A579" s="6">
        <f t="shared" si="8"/>
        <v>577</v>
      </c>
      <c r="B579" s="4" t="s">
        <v>6</v>
      </c>
      <c r="C579" s="4" t="s">
        <v>15</v>
      </c>
      <c r="D579" s="4" t="s">
        <v>1282</v>
      </c>
      <c r="E579" s="4" t="s">
        <v>1283</v>
      </c>
      <c r="F579" s="4"/>
    </row>
    <row r="580" spans="1:6" x14ac:dyDescent="0.3">
      <c r="A580" s="6">
        <f t="shared" ref="A580:A643" si="9">ROW()-2</f>
        <v>578</v>
      </c>
      <c r="B580" s="4" t="s">
        <v>6</v>
      </c>
      <c r="C580" s="4" t="s">
        <v>15</v>
      </c>
      <c r="D580" s="4" t="s">
        <v>1284</v>
      </c>
      <c r="E580" s="4" t="s">
        <v>1285</v>
      </c>
      <c r="F580" s="4"/>
    </row>
    <row r="581" spans="1:6" x14ac:dyDescent="0.3">
      <c r="A581" s="6">
        <f t="shared" si="9"/>
        <v>579</v>
      </c>
      <c r="B581" s="4" t="s">
        <v>6</v>
      </c>
      <c r="C581" s="4" t="s">
        <v>15</v>
      </c>
      <c r="D581" s="4" t="s">
        <v>1286</v>
      </c>
      <c r="E581" s="4" t="s">
        <v>1287</v>
      </c>
      <c r="F581" s="4" t="s">
        <v>90</v>
      </c>
    </row>
    <row r="582" spans="1:6" x14ac:dyDescent="0.3">
      <c r="A582" s="6">
        <f t="shared" si="9"/>
        <v>580</v>
      </c>
      <c r="B582" s="4" t="s">
        <v>6</v>
      </c>
      <c r="C582" s="4" t="s">
        <v>7</v>
      </c>
      <c r="D582" s="4" t="s">
        <v>1288</v>
      </c>
      <c r="E582" s="4" t="s">
        <v>1289</v>
      </c>
      <c r="F582" s="4"/>
    </row>
    <row r="583" spans="1:6" x14ac:dyDescent="0.3">
      <c r="A583" s="6">
        <f t="shared" si="9"/>
        <v>581</v>
      </c>
      <c r="B583" s="4" t="s">
        <v>6</v>
      </c>
      <c r="C583" s="4" t="s">
        <v>7</v>
      </c>
      <c r="D583" s="4" t="s">
        <v>1290</v>
      </c>
      <c r="E583" s="4" t="s">
        <v>1291</v>
      </c>
      <c r="F583" s="4"/>
    </row>
    <row r="584" spans="1:6" x14ac:dyDescent="0.3">
      <c r="A584" s="6">
        <f t="shared" si="9"/>
        <v>582</v>
      </c>
      <c r="B584" s="4" t="s">
        <v>6</v>
      </c>
      <c r="C584" s="4" t="s">
        <v>7</v>
      </c>
      <c r="D584" s="4" t="s">
        <v>1292</v>
      </c>
      <c r="E584" s="4" t="s">
        <v>1293</v>
      </c>
      <c r="F584" s="4"/>
    </row>
    <row r="585" spans="1:6" x14ac:dyDescent="0.3">
      <c r="A585" s="6">
        <f t="shared" si="9"/>
        <v>583</v>
      </c>
      <c r="B585" s="4" t="s">
        <v>6</v>
      </c>
      <c r="C585" s="4" t="s">
        <v>15</v>
      </c>
      <c r="D585" s="4" t="s">
        <v>1294</v>
      </c>
      <c r="E585" s="4" t="s">
        <v>1295</v>
      </c>
      <c r="F585" s="4"/>
    </row>
    <row r="586" spans="1:6" x14ac:dyDescent="0.3">
      <c r="A586" s="6">
        <f t="shared" si="9"/>
        <v>584</v>
      </c>
      <c r="B586" s="4" t="s">
        <v>6</v>
      </c>
      <c r="C586" s="4" t="s">
        <v>15</v>
      </c>
      <c r="D586" s="4" t="s">
        <v>1296</v>
      </c>
      <c r="E586" s="4" t="s">
        <v>1297</v>
      </c>
      <c r="F586" s="4" t="s">
        <v>1298</v>
      </c>
    </row>
    <row r="587" spans="1:6" x14ac:dyDescent="0.3">
      <c r="A587" s="6">
        <f t="shared" si="9"/>
        <v>585</v>
      </c>
      <c r="B587" s="4" t="s">
        <v>6</v>
      </c>
      <c r="C587" s="4" t="s">
        <v>15</v>
      </c>
      <c r="D587" s="4" t="s">
        <v>1299</v>
      </c>
      <c r="E587" s="4" t="s">
        <v>1300</v>
      </c>
      <c r="F587" s="4"/>
    </row>
    <row r="588" spans="1:6" x14ac:dyDescent="0.3">
      <c r="A588" s="6">
        <f t="shared" si="9"/>
        <v>586</v>
      </c>
      <c r="B588" s="4" t="s">
        <v>75</v>
      </c>
      <c r="C588" s="4" t="s">
        <v>346</v>
      </c>
      <c r="D588" s="4" t="s">
        <v>1301</v>
      </c>
      <c r="E588" s="4" t="s">
        <v>1300</v>
      </c>
      <c r="F588" s="4"/>
    </row>
    <row r="589" spans="1:6" x14ac:dyDescent="0.3">
      <c r="A589" s="6">
        <f t="shared" si="9"/>
        <v>587</v>
      </c>
      <c r="B589" s="4" t="s">
        <v>6</v>
      </c>
      <c r="C589" s="4" t="s">
        <v>7</v>
      </c>
      <c r="D589" s="4" t="s">
        <v>1302</v>
      </c>
      <c r="E589" s="4" t="s">
        <v>1300</v>
      </c>
      <c r="F589" s="4"/>
    </row>
    <row r="590" spans="1:6" x14ac:dyDescent="0.3">
      <c r="A590" s="6">
        <f t="shared" si="9"/>
        <v>588</v>
      </c>
      <c r="B590" s="4" t="s">
        <v>6</v>
      </c>
      <c r="C590" s="4" t="s">
        <v>15</v>
      </c>
      <c r="D590" s="4" t="s">
        <v>1303</v>
      </c>
      <c r="E590" s="4" t="s">
        <v>1304</v>
      </c>
      <c r="F590" s="4"/>
    </row>
    <row r="591" spans="1:6" x14ac:dyDescent="0.3">
      <c r="A591" s="6">
        <f t="shared" si="9"/>
        <v>589</v>
      </c>
      <c r="B591" s="4" t="s">
        <v>6</v>
      </c>
      <c r="C591" s="4" t="s">
        <v>7</v>
      </c>
      <c r="D591" s="4" t="s">
        <v>1305</v>
      </c>
      <c r="E591" s="4" t="s">
        <v>1306</v>
      </c>
      <c r="F591" s="4"/>
    </row>
    <row r="592" spans="1:6" x14ac:dyDescent="0.3">
      <c r="A592" s="6">
        <f t="shared" si="9"/>
        <v>590</v>
      </c>
      <c r="B592" s="4" t="s">
        <v>6</v>
      </c>
      <c r="C592" s="4" t="s">
        <v>7</v>
      </c>
      <c r="D592" s="4" t="s">
        <v>1307</v>
      </c>
      <c r="E592" s="4" t="s">
        <v>1308</v>
      </c>
      <c r="F592" s="4"/>
    </row>
    <row r="593" spans="1:6" x14ac:dyDescent="0.3">
      <c r="A593" s="6">
        <f t="shared" si="9"/>
        <v>591</v>
      </c>
      <c r="B593" s="4" t="s">
        <v>75</v>
      </c>
      <c r="C593" s="4" t="s">
        <v>317</v>
      </c>
      <c r="D593" s="4" t="s">
        <v>1309</v>
      </c>
      <c r="E593" s="4" t="s">
        <v>1310</v>
      </c>
      <c r="F593" s="4" t="s">
        <v>90</v>
      </c>
    </row>
    <row r="594" spans="1:6" x14ac:dyDescent="0.3">
      <c r="A594" s="6">
        <f t="shared" si="9"/>
        <v>592</v>
      </c>
      <c r="B594" s="4" t="s">
        <v>6</v>
      </c>
      <c r="C594" s="4" t="s">
        <v>15</v>
      </c>
      <c r="D594" s="4" t="s">
        <v>1311</v>
      </c>
      <c r="E594" s="4" t="s">
        <v>1312</v>
      </c>
      <c r="F594" s="4"/>
    </row>
    <row r="595" spans="1:6" x14ac:dyDescent="0.3">
      <c r="A595" s="6">
        <f t="shared" si="9"/>
        <v>593</v>
      </c>
      <c r="B595" s="4" t="s">
        <v>6</v>
      </c>
      <c r="C595" s="4" t="s">
        <v>15</v>
      </c>
      <c r="D595" s="4" t="s">
        <v>1313</v>
      </c>
      <c r="E595" s="4" t="s">
        <v>1314</v>
      </c>
      <c r="F595" s="4"/>
    </row>
    <row r="596" spans="1:6" x14ac:dyDescent="0.3">
      <c r="A596" s="6">
        <f t="shared" si="9"/>
        <v>594</v>
      </c>
      <c r="B596" s="4" t="s">
        <v>6</v>
      </c>
      <c r="C596" s="4" t="s">
        <v>15</v>
      </c>
      <c r="D596" s="4" t="s">
        <v>1315</v>
      </c>
      <c r="E596" s="4" t="s">
        <v>1316</v>
      </c>
      <c r="F596" s="4"/>
    </row>
    <row r="597" spans="1:6" x14ac:dyDescent="0.3">
      <c r="A597" s="6">
        <f t="shared" si="9"/>
        <v>595</v>
      </c>
      <c r="B597" s="4" t="s">
        <v>6</v>
      </c>
      <c r="C597" s="4" t="s">
        <v>15</v>
      </c>
      <c r="D597" s="4" t="s">
        <v>1317</v>
      </c>
      <c r="E597" s="4" t="s">
        <v>1316</v>
      </c>
      <c r="F597" s="4" t="s">
        <v>117</v>
      </c>
    </row>
    <row r="598" spans="1:6" x14ac:dyDescent="0.3">
      <c r="A598" s="6">
        <f t="shared" si="9"/>
        <v>596</v>
      </c>
      <c r="B598" s="4" t="s">
        <v>75</v>
      </c>
      <c r="C598" s="4" t="s">
        <v>317</v>
      </c>
      <c r="D598" s="4" t="s">
        <v>1318</v>
      </c>
      <c r="E598" s="4" t="s">
        <v>1319</v>
      </c>
      <c r="F598" s="4"/>
    </row>
    <row r="599" spans="1:6" x14ac:dyDescent="0.3">
      <c r="A599" s="6">
        <f t="shared" si="9"/>
        <v>597</v>
      </c>
      <c r="B599" s="4" t="s">
        <v>6</v>
      </c>
      <c r="C599" s="4" t="s">
        <v>15</v>
      </c>
      <c r="D599" s="4" t="s">
        <v>1320</v>
      </c>
      <c r="E599" s="4" t="s">
        <v>1321</v>
      </c>
      <c r="F599" s="4"/>
    </row>
    <row r="600" spans="1:6" x14ac:dyDescent="0.3">
      <c r="A600" s="6">
        <f t="shared" si="9"/>
        <v>598</v>
      </c>
      <c r="B600" s="4" t="s">
        <v>6</v>
      </c>
      <c r="C600" s="4" t="s">
        <v>7</v>
      </c>
      <c r="D600" s="4" t="s">
        <v>1322</v>
      </c>
      <c r="E600" s="4" t="s">
        <v>1323</v>
      </c>
      <c r="F600" s="4"/>
    </row>
    <row r="601" spans="1:6" x14ac:dyDescent="0.3">
      <c r="A601" s="6">
        <f t="shared" si="9"/>
        <v>599</v>
      </c>
      <c r="B601" s="4" t="s">
        <v>6</v>
      </c>
      <c r="C601" s="4" t="s">
        <v>15</v>
      </c>
      <c r="D601" s="4" t="s">
        <v>1324</v>
      </c>
      <c r="E601" s="4" t="s">
        <v>1325</v>
      </c>
      <c r="F601" s="4"/>
    </row>
    <row r="602" spans="1:6" x14ac:dyDescent="0.3">
      <c r="A602" s="6">
        <f t="shared" si="9"/>
        <v>600</v>
      </c>
      <c r="B602" s="4" t="s">
        <v>6</v>
      </c>
      <c r="C602" s="4" t="s">
        <v>15</v>
      </c>
      <c r="D602" s="4" t="s">
        <v>1326</v>
      </c>
      <c r="E602" s="4" t="s">
        <v>1327</v>
      </c>
      <c r="F602" s="4" t="s">
        <v>250</v>
      </c>
    </row>
    <row r="603" spans="1:6" x14ac:dyDescent="0.3">
      <c r="A603" s="6">
        <f t="shared" si="9"/>
        <v>601</v>
      </c>
      <c r="B603" s="4" t="s">
        <v>6</v>
      </c>
      <c r="C603" s="4" t="s">
        <v>15</v>
      </c>
      <c r="D603" s="4" t="s">
        <v>1328</v>
      </c>
      <c r="E603" s="4" t="s">
        <v>1327</v>
      </c>
      <c r="F603" s="4" t="s">
        <v>1329</v>
      </c>
    </row>
    <row r="604" spans="1:6" x14ac:dyDescent="0.3">
      <c r="A604" s="6">
        <f t="shared" si="9"/>
        <v>602</v>
      </c>
      <c r="B604" s="4" t="s">
        <v>6</v>
      </c>
      <c r="C604" s="4" t="s">
        <v>7</v>
      </c>
      <c r="D604" s="4" t="s">
        <v>1330</v>
      </c>
      <c r="E604" s="4" t="s">
        <v>1331</v>
      </c>
      <c r="F604" s="4" t="s">
        <v>762</v>
      </c>
    </row>
    <row r="605" spans="1:6" x14ac:dyDescent="0.3">
      <c r="A605" s="6">
        <f t="shared" si="9"/>
        <v>603</v>
      </c>
      <c r="B605" s="4" t="s">
        <v>6</v>
      </c>
      <c r="C605" s="4" t="s">
        <v>7</v>
      </c>
      <c r="D605" s="4" t="s">
        <v>1332</v>
      </c>
      <c r="E605" s="4" t="s">
        <v>1333</v>
      </c>
      <c r="F605" s="4" t="s">
        <v>90</v>
      </c>
    </row>
    <row r="606" spans="1:6" x14ac:dyDescent="0.3">
      <c r="A606" s="6">
        <f t="shared" si="9"/>
        <v>604</v>
      </c>
      <c r="B606" s="4" t="s">
        <v>6</v>
      </c>
      <c r="C606" s="4" t="s">
        <v>15</v>
      </c>
      <c r="D606" s="4" t="s">
        <v>1334</v>
      </c>
      <c r="E606" s="4" t="s">
        <v>1335</v>
      </c>
      <c r="F606" s="4"/>
    </row>
    <row r="607" spans="1:6" x14ac:dyDescent="0.3">
      <c r="A607" s="6">
        <f t="shared" si="9"/>
        <v>605</v>
      </c>
      <c r="B607" s="4" t="s">
        <v>6</v>
      </c>
      <c r="C607" s="4" t="s">
        <v>15</v>
      </c>
      <c r="D607" s="4" t="s">
        <v>1336</v>
      </c>
      <c r="E607" s="4" t="s">
        <v>1337</v>
      </c>
      <c r="F607" s="4"/>
    </row>
    <row r="608" spans="1:6" x14ac:dyDescent="0.3">
      <c r="A608" s="6">
        <f t="shared" si="9"/>
        <v>606</v>
      </c>
      <c r="B608" s="4" t="s">
        <v>6</v>
      </c>
      <c r="C608" s="4" t="s">
        <v>15</v>
      </c>
      <c r="D608" s="4" t="s">
        <v>1338</v>
      </c>
      <c r="E608" s="4" t="s">
        <v>1339</v>
      </c>
      <c r="F608" s="4" t="s">
        <v>90</v>
      </c>
    </row>
    <row r="609" spans="1:6" x14ac:dyDescent="0.3">
      <c r="A609" s="6">
        <f t="shared" si="9"/>
        <v>607</v>
      </c>
      <c r="B609" s="4" t="s">
        <v>6</v>
      </c>
      <c r="C609" s="4" t="s">
        <v>15</v>
      </c>
      <c r="D609" s="4" t="s">
        <v>1340</v>
      </c>
      <c r="E609" s="4" t="s">
        <v>1341</v>
      </c>
      <c r="F609" s="4"/>
    </row>
    <row r="610" spans="1:6" x14ac:dyDescent="0.3">
      <c r="A610" s="6">
        <f t="shared" si="9"/>
        <v>608</v>
      </c>
      <c r="B610" s="4" t="s">
        <v>75</v>
      </c>
      <c r="C610" s="4" t="s">
        <v>317</v>
      </c>
      <c r="D610" s="4" t="s">
        <v>1342</v>
      </c>
      <c r="E610" s="4" t="s">
        <v>1343</v>
      </c>
      <c r="F610" s="4"/>
    </row>
    <row r="611" spans="1:6" x14ac:dyDescent="0.3">
      <c r="A611" s="6">
        <f t="shared" si="9"/>
        <v>609</v>
      </c>
      <c r="B611" s="4" t="s">
        <v>6</v>
      </c>
      <c r="C611" s="4" t="s">
        <v>15</v>
      </c>
      <c r="D611" s="4" t="s">
        <v>1344</v>
      </c>
      <c r="E611" s="4" t="s">
        <v>1343</v>
      </c>
      <c r="F611" s="4" t="s">
        <v>1345</v>
      </c>
    </row>
    <row r="612" spans="1:6" x14ac:dyDescent="0.3">
      <c r="A612" s="6">
        <f t="shared" si="9"/>
        <v>610</v>
      </c>
      <c r="B612" s="4" t="s">
        <v>75</v>
      </c>
      <c r="C612" s="4" t="s">
        <v>317</v>
      </c>
      <c r="D612" s="4" t="s">
        <v>1346</v>
      </c>
      <c r="E612" s="4" t="s">
        <v>1347</v>
      </c>
      <c r="F612" s="4"/>
    </row>
    <row r="613" spans="1:6" x14ac:dyDescent="0.3">
      <c r="A613" s="6">
        <f t="shared" si="9"/>
        <v>611</v>
      </c>
      <c r="B613" s="4" t="s">
        <v>6</v>
      </c>
      <c r="C613" s="4" t="s">
        <v>15</v>
      </c>
      <c r="D613" s="4" t="s">
        <v>1348</v>
      </c>
      <c r="E613" s="4" t="s">
        <v>1347</v>
      </c>
      <c r="F613" s="4" t="s">
        <v>924</v>
      </c>
    </row>
    <row r="614" spans="1:6" x14ac:dyDescent="0.3">
      <c r="A614" s="6">
        <f t="shared" si="9"/>
        <v>612</v>
      </c>
      <c r="B614" s="4" t="s">
        <v>6</v>
      </c>
      <c r="C614" s="4" t="s">
        <v>15</v>
      </c>
      <c r="D614" s="4" t="s">
        <v>1349</v>
      </c>
      <c r="E614" s="4" t="s">
        <v>1350</v>
      </c>
      <c r="F614" s="4"/>
    </row>
    <row r="615" spans="1:6" x14ac:dyDescent="0.3">
      <c r="A615" s="6">
        <f t="shared" si="9"/>
        <v>613</v>
      </c>
      <c r="B615" s="4" t="s">
        <v>6</v>
      </c>
      <c r="C615" s="4" t="s">
        <v>15</v>
      </c>
      <c r="D615" s="4" t="s">
        <v>1351</v>
      </c>
      <c r="E615" s="4" t="s">
        <v>1352</v>
      </c>
      <c r="F615" s="4"/>
    </row>
    <row r="616" spans="1:6" x14ac:dyDescent="0.3">
      <c r="A616" s="6">
        <f t="shared" si="9"/>
        <v>614</v>
      </c>
      <c r="B616" s="4" t="s">
        <v>6</v>
      </c>
      <c r="C616" s="4" t="s">
        <v>15</v>
      </c>
      <c r="D616" s="4" t="s">
        <v>1353</v>
      </c>
      <c r="E616" s="4" t="s">
        <v>1354</v>
      </c>
      <c r="F616" s="4"/>
    </row>
    <row r="617" spans="1:6" x14ac:dyDescent="0.3">
      <c r="A617" s="6">
        <f t="shared" si="9"/>
        <v>615</v>
      </c>
      <c r="B617" s="4" t="s">
        <v>75</v>
      </c>
      <c r="C617" s="4" t="s">
        <v>317</v>
      </c>
      <c r="D617" s="4" t="s">
        <v>1355</v>
      </c>
      <c r="E617" s="4" t="s">
        <v>1356</v>
      </c>
      <c r="F617" s="4" t="s">
        <v>90</v>
      </c>
    </row>
    <row r="618" spans="1:6" x14ac:dyDescent="0.3">
      <c r="A618" s="6">
        <f t="shared" si="9"/>
        <v>616</v>
      </c>
      <c r="B618" s="4" t="s">
        <v>6</v>
      </c>
      <c r="C618" s="4" t="s">
        <v>15</v>
      </c>
      <c r="D618" s="4" t="s">
        <v>1357</v>
      </c>
      <c r="E618" s="4" t="s">
        <v>1358</v>
      </c>
      <c r="F618" s="4"/>
    </row>
    <row r="619" spans="1:6" x14ac:dyDescent="0.3">
      <c r="A619" s="6">
        <f t="shared" si="9"/>
        <v>617</v>
      </c>
      <c r="B619" s="4" t="s">
        <v>6</v>
      </c>
      <c r="C619" s="4" t="s">
        <v>7</v>
      </c>
      <c r="D619" s="4" t="s">
        <v>1359</v>
      </c>
      <c r="E619" s="4" t="s">
        <v>1360</v>
      </c>
      <c r="F619" s="4"/>
    </row>
    <row r="620" spans="1:6" x14ac:dyDescent="0.3">
      <c r="A620" s="6">
        <f t="shared" si="9"/>
        <v>618</v>
      </c>
      <c r="B620" s="4" t="s">
        <v>6</v>
      </c>
      <c r="C620" s="4" t="s">
        <v>15</v>
      </c>
      <c r="D620" s="4" t="s">
        <v>1361</v>
      </c>
      <c r="E620" s="4" t="s">
        <v>1362</v>
      </c>
      <c r="F620" s="4"/>
    </row>
    <row r="621" spans="1:6" x14ac:dyDescent="0.3">
      <c r="A621" s="6">
        <f t="shared" si="9"/>
        <v>619</v>
      </c>
      <c r="B621" s="4" t="s">
        <v>6</v>
      </c>
      <c r="C621" s="4" t="s">
        <v>15</v>
      </c>
      <c r="D621" s="4" t="s">
        <v>1363</v>
      </c>
      <c r="E621" s="4" t="s">
        <v>1364</v>
      </c>
      <c r="F621" s="4" t="s">
        <v>90</v>
      </c>
    </row>
    <row r="622" spans="1:6" x14ac:dyDescent="0.3">
      <c r="A622" s="6">
        <f t="shared" si="9"/>
        <v>620</v>
      </c>
      <c r="B622" s="4" t="s">
        <v>75</v>
      </c>
      <c r="C622" s="4" t="s">
        <v>317</v>
      </c>
      <c r="D622" s="4" t="s">
        <v>1365</v>
      </c>
      <c r="E622" s="4" t="s">
        <v>1366</v>
      </c>
      <c r="F622" s="4"/>
    </row>
    <row r="623" spans="1:6" x14ac:dyDescent="0.3">
      <c r="A623" s="6">
        <f t="shared" si="9"/>
        <v>621</v>
      </c>
      <c r="B623" s="4" t="s">
        <v>6</v>
      </c>
      <c r="C623" s="4" t="s">
        <v>15</v>
      </c>
      <c r="D623" s="4" t="s">
        <v>1367</v>
      </c>
      <c r="E623" s="4" t="s">
        <v>1368</v>
      </c>
      <c r="F623" s="4" t="s">
        <v>762</v>
      </c>
    </row>
    <row r="624" spans="1:6" x14ac:dyDescent="0.3">
      <c r="A624" s="6">
        <f t="shared" si="9"/>
        <v>622</v>
      </c>
      <c r="B624" s="4" t="s">
        <v>6</v>
      </c>
      <c r="C624" s="4" t="s">
        <v>15</v>
      </c>
      <c r="D624" s="4" t="s">
        <v>1369</v>
      </c>
      <c r="E624" s="4" t="s">
        <v>1370</v>
      </c>
      <c r="F624" s="4"/>
    </row>
    <row r="625" spans="1:6" x14ac:dyDescent="0.3">
      <c r="A625" s="6">
        <f t="shared" si="9"/>
        <v>623</v>
      </c>
      <c r="B625" s="4" t="s">
        <v>6</v>
      </c>
      <c r="C625" s="4" t="s">
        <v>15</v>
      </c>
      <c r="D625" s="4" t="s">
        <v>1371</v>
      </c>
      <c r="E625" s="4" t="s">
        <v>1372</v>
      </c>
      <c r="F625" s="4" t="s">
        <v>1373</v>
      </c>
    </row>
    <row r="626" spans="1:6" x14ac:dyDescent="0.3">
      <c r="A626" s="6">
        <f t="shared" si="9"/>
        <v>624</v>
      </c>
      <c r="B626" s="4" t="s">
        <v>6</v>
      </c>
      <c r="C626" s="4" t="s">
        <v>15</v>
      </c>
      <c r="D626" s="4" t="s">
        <v>1374</v>
      </c>
      <c r="E626" s="4" t="s">
        <v>1370</v>
      </c>
      <c r="F626" s="4"/>
    </row>
    <row r="627" spans="1:6" x14ac:dyDescent="0.3">
      <c r="A627" s="6">
        <f t="shared" si="9"/>
        <v>625</v>
      </c>
      <c r="B627" s="4" t="s">
        <v>75</v>
      </c>
      <c r="C627" s="4" t="s">
        <v>346</v>
      </c>
      <c r="D627" s="4" t="s">
        <v>1375</v>
      </c>
      <c r="E627" s="4" t="s">
        <v>1376</v>
      </c>
      <c r="F627" s="4"/>
    </row>
    <row r="628" spans="1:6" x14ac:dyDescent="0.3">
      <c r="A628" s="6">
        <f t="shared" si="9"/>
        <v>626</v>
      </c>
      <c r="B628" s="4" t="s">
        <v>6</v>
      </c>
      <c r="C628" s="4" t="s">
        <v>7</v>
      </c>
      <c r="D628" s="4" t="s">
        <v>1377</v>
      </c>
      <c r="E628" s="4" t="s">
        <v>1378</v>
      </c>
      <c r="F628" s="4"/>
    </row>
    <row r="629" spans="1:6" x14ac:dyDescent="0.3">
      <c r="A629" s="6">
        <f t="shared" si="9"/>
        <v>627</v>
      </c>
      <c r="B629" s="4" t="s">
        <v>6</v>
      </c>
      <c r="C629" s="4" t="s">
        <v>7</v>
      </c>
      <c r="D629" s="4" t="s">
        <v>1379</v>
      </c>
      <c r="E629" s="4" t="s">
        <v>1380</v>
      </c>
      <c r="F629" s="4"/>
    </row>
    <row r="630" spans="1:6" x14ac:dyDescent="0.3">
      <c r="A630" s="6">
        <f t="shared" si="9"/>
        <v>628</v>
      </c>
      <c r="B630" s="4" t="s">
        <v>75</v>
      </c>
      <c r="C630" s="4" t="s">
        <v>317</v>
      </c>
      <c r="D630" s="4" t="s">
        <v>1381</v>
      </c>
      <c r="E630" s="4" t="s">
        <v>1376</v>
      </c>
      <c r="F630" s="4" t="s">
        <v>90</v>
      </c>
    </row>
    <row r="631" spans="1:6" x14ac:dyDescent="0.3">
      <c r="A631" s="6">
        <f t="shared" si="9"/>
        <v>629</v>
      </c>
      <c r="B631" s="4" t="s">
        <v>6</v>
      </c>
      <c r="C631" s="4" t="s">
        <v>7</v>
      </c>
      <c r="D631" s="4" t="s">
        <v>1382</v>
      </c>
      <c r="E631" s="4" t="s">
        <v>1383</v>
      </c>
      <c r="F631" s="4"/>
    </row>
    <row r="632" spans="1:6" x14ac:dyDescent="0.3">
      <c r="A632" s="6">
        <f t="shared" si="9"/>
        <v>630</v>
      </c>
      <c r="B632" s="4" t="s">
        <v>6</v>
      </c>
      <c r="C632" s="4" t="s">
        <v>15</v>
      </c>
      <c r="D632" s="4" t="s">
        <v>1384</v>
      </c>
      <c r="E632" s="4" t="s">
        <v>1385</v>
      </c>
      <c r="F632" s="4"/>
    </row>
    <row r="633" spans="1:6" x14ac:dyDescent="0.3">
      <c r="A633" s="6">
        <f t="shared" si="9"/>
        <v>631</v>
      </c>
      <c r="B633" s="4" t="s">
        <v>6</v>
      </c>
      <c r="C633" s="4" t="s">
        <v>15</v>
      </c>
      <c r="D633" s="4" t="s">
        <v>1386</v>
      </c>
      <c r="E633" s="4" t="s">
        <v>1387</v>
      </c>
      <c r="F633" s="4"/>
    </row>
    <row r="634" spans="1:6" x14ac:dyDescent="0.3">
      <c r="A634" s="6">
        <f t="shared" si="9"/>
        <v>632</v>
      </c>
      <c r="B634" s="4" t="s">
        <v>6</v>
      </c>
      <c r="C634" s="4" t="s">
        <v>15</v>
      </c>
      <c r="D634" s="4" t="s">
        <v>1388</v>
      </c>
      <c r="E634" s="4" t="s">
        <v>1389</v>
      </c>
      <c r="F634" s="4" t="s">
        <v>250</v>
      </c>
    </row>
    <row r="635" spans="1:6" x14ac:dyDescent="0.3">
      <c r="A635" s="6">
        <f t="shared" si="9"/>
        <v>633</v>
      </c>
      <c r="B635" s="4" t="s">
        <v>75</v>
      </c>
      <c r="C635" s="4" t="s">
        <v>317</v>
      </c>
      <c r="D635" s="4" t="s">
        <v>1390</v>
      </c>
      <c r="E635" s="4" t="s">
        <v>1389</v>
      </c>
      <c r="F635" s="4"/>
    </row>
    <row r="636" spans="1:6" x14ac:dyDescent="0.3">
      <c r="A636" s="6">
        <f t="shared" si="9"/>
        <v>634</v>
      </c>
      <c r="B636" s="4" t="s">
        <v>6</v>
      </c>
      <c r="C636" s="4" t="s">
        <v>15</v>
      </c>
      <c r="D636" s="4" t="s">
        <v>1391</v>
      </c>
      <c r="E636" s="4" t="s">
        <v>1392</v>
      </c>
      <c r="F636" s="4" t="s">
        <v>1393</v>
      </c>
    </row>
    <row r="637" spans="1:6" x14ac:dyDescent="0.3">
      <c r="A637" s="6">
        <f t="shared" si="9"/>
        <v>635</v>
      </c>
      <c r="B637" s="4" t="s">
        <v>6</v>
      </c>
      <c r="C637" s="4" t="s">
        <v>15</v>
      </c>
      <c r="D637" s="4" t="s">
        <v>1394</v>
      </c>
      <c r="E637" s="4" t="s">
        <v>1395</v>
      </c>
      <c r="F637" s="4" t="s">
        <v>1396</v>
      </c>
    </row>
    <row r="638" spans="1:6" x14ac:dyDescent="0.3">
      <c r="A638" s="6">
        <f t="shared" si="9"/>
        <v>636</v>
      </c>
      <c r="B638" s="4" t="s">
        <v>6</v>
      </c>
      <c r="C638" s="4" t="s">
        <v>15</v>
      </c>
      <c r="D638" s="4" t="s">
        <v>1397</v>
      </c>
      <c r="E638" s="4" t="s">
        <v>1398</v>
      </c>
      <c r="F638" s="4" t="s">
        <v>90</v>
      </c>
    </row>
    <row r="639" spans="1:6" x14ac:dyDescent="0.3">
      <c r="A639" s="6">
        <f t="shared" si="9"/>
        <v>637</v>
      </c>
      <c r="B639" s="4" t="s">
        <v>6</v>
      </c>
      <c r="C639" s="4" t="s">
        <v>15</v>
      </c>
      <c r="D639" s="4" t="s">
        <v>1399</v>
      </c>
      <c r="E639" s="4" t="s">
        <v>1400</v>
      </c>
      <c r="F639" s="4"/>
    </row>
    <row r="640" spans="1:6" x14ac:dyDescent="0.3">
      <c r="A640" s="6">
        <f t="shared" si="9"/>
        <v>638</v>
      </c>
      <c r="B640" s="4" t="s">
        <v>6</v>
      </c>
      <c r="C640" s="4" t="s">
        <v>15</v>
      </c>
      <c r="D640" s="4" t="s">
        <v>1401</v>
      </c>
      <c r="E640" s="4" t="s">
        <v>1402</v>
      </c>
      <c r="F640" s="4"/>
    </row>
    <row r="641" spans="1:6" x14ac:dyDescent="0.3">
      <c r="A641" s="6">
        <f t="shared" si="9"/>
        <v>639</v>
      </c>
      <c r="B641" s="4" t="s">
        <v>6</v>
      </c>
      <c r="C641" s="4" t="s">
        <v>7</v>
      </c>
      <c r="D641" s="4" t="s">
        <v>1403</v>
      </c>
      <c r="E641" s="4" t="s">
        <v>1404</v>
      </c>
      <c r="F641" s="4"/>
    </row>
    <row r="642" spans="1:6" x14ac:dyDescent="0.3">
      <c r="A642" s="6">
        <f t="shared" si="9"/>
        <v>640</v>
      </c>
      <c r="B642" s="4" t="s">
        <v>6</v>
      </c>
      <c r="C642" s="4" t="s">
        <v>15</v>
      </c>
      <c r="D642" s="4" t="s">
        <v>1405</v>
      </c>
      <c r="E642" s="4" t="s">
        <v>1406</v>
      </c>
      <c r="F642" s="4"/>
    </row>
    <row r="643" spans="1:6" x14ac:dyDescent="0.3">
      <c r="A643" s="6">
        <f t="shared" si="9"/>
        <v>641</v>
      </c>
      <c r="B643" s="4" t="s">
        <v>6</v>
      </c>
      <c r="C643" s="4" t="s">
        <v>15</v>
      </c>
      <c r="D643" s="4" t="s">
        <v>1407</v>
      </c>
      <c r="E643" s="4" t="s">
        <v>1408</v>
      </c>
      <c r="F643" s="4"/>
    </row>
    <row r="644" spans="1:6" x14ac:dyDescent="0.3">
      <c r="A644" s="6">
        <f t="shared" ref="A644:A707" si="10">ROW()-2</f>
        <v>642</v>
      </c>
      <c r="B644" s="4" t="s">
        <v>6</v>
      </c>
      <c r="C644" s="4" t="s">
        <v>15</v>
      </c>
      <c r="D644" s="4" t="s">
        <v>1409</v>
      </c>
      <c r="E644" s="4" t="s">
        <v>1410</v>
      </c>
      <c r="F644" s="4" t="s">
        <v>90</v>
      </c>
    </row>
    <row r="645" spans="1:6" x14ac:dyDescent="0.3">
      <c r="A645" s="6">
        <f t="shared" si="10"/>
        <v>643</v>
      </c>
      <c r="B645" s="4" t="s">
        <v>6</v>
      </c>
      <c r="C645" s="4" t="s">
        <v>15</v>
      </c>
      <c r="D645" s="4" t="s">
        <v>1411</v>
      </c>
      <c r="E645" s="4" t="s">
        <v>1412</v>
      </c>
      <c r="F645" s="4"/>
    </row>
    <row r="646" spans="1:6" x14ac:dyDescent="0.3">
      <c r="A646" s="6">
        <f t="shared" si="10"/>
        <v>644</v>
      </c>
      <c r="B646" s="4" t="s">
        <v>6</v>
      </c>
      <c r="C646" s="4" t="s">
        <v>15</v>
      </c>
      <c r="D646" s="4" t="s">
        <v>1413</v>
      </c>
      <c r="E646" s="4" t="s">
        <v>1414</v>
      </c>
      <c r="F646" s="4"/>
    </row>
    <row r="647" spans="1:6" x14ac:dyDescent="0.3">
      <c r="A647" s="6">
        <f t="shared" si="10"/>
        <v>645</v>
      </c>
      <c r="B647" s="4" t="s">
        <v>6</v>
      </c>
      <c r="C647" s="4" t="s">
        <v>15</v>
      </c>
      <c r="D647" s="4" t="s">
        <v>1415</v>
      </c>
      <c r="E647" s="4" t="s">
        <v>1416</v>
      </c>
      <c r="F647" s="4"/>
    </row>
    <row r="648" spans="1:6" x14ac:dyDescent="0.3">
      <c r="A648" s="6">
        <f t="shared" si="10"/>
        <v>646</v>
      </c>
      <c r="B648" s="4" t="s">
        <v>6</v>
      </c>
      <c r="C648" s="4" t="s">
        <v>15</v>
      </c>
      <c r="D648" s="4" t="s">
        <v>1417</v>
      </c>
      <c r="E648" s="4" t="s">
        <v>1418</v>
      </c>
      <c r="F648" s="4"/>
    </row>
    <row r="649" spans="1:6" x14ac:dyDescent="0.3">
      <c r="A649" s="6">
        <f t="shared" si="10"/>
        <v>647</v>
      </c>
      <c r="B649" s="4" t="s">
        <v>6</v>
      </c>
      <c r="C649" s="4" t="s">
        <v>15</v>
      </c>
      <c r="D649" s="4" t="s">
        <v>1419</v>
      </c>
      <c r="E649" s="4" t="s">
        <v>1420</v>
      </c>
      <c r="F649" s="4"/>
    </row>
    <row r="650" spans="1:6" x14ac:dyDescent="0.3">
      <c r="A650" s="6">
        <f t="shared" si="10"/>
        <v>648</v>
      </c>
      <c r="B650" s="4" t="s">
        <v>6</v>
      </c>
      <c r="C650" s="4" t="s">
        <v>15</v>
      </c>
      <c r="D650" s="4" t="s">
        <v>1421</v>
      </c>
      <c r="E650" s="4" t="s">
        <v>1422</v>
      </c>
      <c r="F650" s="4"/>
    </row>
    <row r="651" spans="1:6" x14ac:dyDescent="0.3">
      <c r="A651" s="6">
        <f t="shared" si="10"/>
        <v>649</v>
      </c>
      <c r="B651" s="4" t="s">
        <v>6</v>
      </c>
      <c r="C651" s="4" t="s">
        <v>15</v>
      </c>
      <c r="D651" s="4" t="s">
        <v>1423</v>
      </c>
      <c r="E651" s="4" t="s">
        <v>1424</v>
      </c>
      <c r="F651" s="4"/>
    </row>
    <row r="652" spans="1:6" x14ac:dyDescent="0.3">
      <c r="A652" s="6">
        <f t="shared" si="10"/>
        <v>650</v>
      </c>
      <c r="B652" s="4" t="s">
        <v>6</v>
      </c>
      <c r="C652" s="4" t="s">
        <v>15</v>
      </c>
      <c r="D652" s="4" t="s">
        <v>1425</v>
      </c>
      <c r="E652" s="4" t="s">
        <v>1426</v>
      </c>
      <c r="F652" s="4"/>
    </row>
    <row r="653" spans="1:6" x14ac:dyDescent="0.3">
      <c r="A653" s="6">
        <f t="shared" si="10"/>
        <v>651</v>
      </c>
      <c r="B653" s="4" t="s">
        <v>6</v>
      </c>
      <c r="C653" s="4" t="s">
        <v>15</v>
      </c>
      <c r="D653" s="4" t="s">
        <v>1427</v>
      </c>
      <c r="E653" s="4" t="s">
        <v>1428</v>
      </c>
      <c r="F653" s="4"/>
    </row>
    <row r="654" spans="1:6" x14ac:dyDescent="0.3">
      <c r="A654" s="6">
        <f t="shared" si="10"/>
        <v>652</v>
      </c>
      <c r="B654" s="4" t="s">
        <v>6</v>
      </c>
      <c r="C654" s="4" t="s">
        <v>15</v>
      </c>
      <c r="D654" s="4" t="s">
        <v>1429</v>
      </c>
      <c r="E654" s="4" t="s">
        <v>1430</v>
      </c>
      <c r="F654" s="4" t="s">
        <v>1431</v>
      </c>
    </row>
    <row r="655" spans="1:6" x14ac:dyDescent="0.3">
      <c r="A655" s="6">
        <f t="shared" si="10"/>
        <v>653</v>
      </c>
      <c r="B655" s="4" t="s">
        <v>6</v>
      </c>
      <c r="C655" s="4" t="s">
        <v>7</v>
      </c>
      <c r="D655" s="4" t="s">
        <v>1432</v>
      </c>
      <c r="E655" s="4" t="s">
        <v>1433</v>
      </c>
      <c r="F655" s="4"/>
    </row>
    <row r="656" spans="1:6" x14ac:dyDescent="0.3">
      <c r="A656" s="6">
        <f t="shared" si="10"/>
        <v>654</v>
      </c>
      <c r="B656" s="4" t="s">
        <v>6</v>
      </c>
      <c r="C656" s="4" t="s">
        <v>15</v>
      </c>
      <c r="D656" s="4" t="s">
        <v>1434</v>
      </c>
      <c r="E656" s="4" t="s">
        <v>1435</v>
      </c>
      <c r="F656" s="4"/>
    </row>
    <row r="657" spans="1:6" x14ac:dyDescent="0.3">
      <c r="A657" s="6">
        <f t="shared" si="10"/>
        <v>655</v>
      </c>
      <c r="B657" s="4" t="s">
        <v>6</v>
      </c>
      <c r="C657" s="4" t="s">
        <v>7</v>
      </c>
      <c r="D657" s="4" t="s">
        <v>1436</v>
      </c>
      <c r="E657" s="4" t="s">
        <v>1437</v>
      </c>
      <c r="F657" s="4" t="s">
        <v>90</v>
      </c>
    </row>
    <row r="658" spans="1:6" x14ac:dyDescent="0.3">
      <c r="A658" s="6">
        <f t="shared" si="10"/>
        <v>656</v>
      </c>
      <c r="B658" s="4" t="s">
        <v>6</v>
      </c>
      <c r="C658" s="4" t="s">
        <v>7</v>
      </c>
      <c r="D658" s="4" t="s">
        <v>1438</v>
      </c>
      <c r="E658" s="4" t="s">
        <v>1439</v>
      </c>
      <c r="F658" s="4"/>
    </row>
    <row r="659" spans="1:6" x14ac:dyDescent="0.3">
      <c r="A659" s="6">
        <f t="shared" si="10"/>
        <v>657</v>
      </c>
      <c r="B659" s="4" t="s">
        <v>6</v>
      </c>
      <c r="C659" s="4" t="s">
        <v>15</v>
      </c>
      <c r="D659" s="4" t="s">
        <v>1440</v>
      </c>
      <c r="E659" s="4" t="s">
        <v>1441</v>
      </c>
      <c r="F659" s="4"/>
    </row>
    <row r="660" spans="1:6" x14ac:dyDescent="0.3">
      <c r="A660" s="6">
        <f t="shared" si="10"/>
        <v>658</v>
      </c>
      <c r="B660" s="4" t="s">
        <v>6</v>
      </c>
      <c r="C660" s="4" t="s">
        <v>15</v>
      </c>
      <c r="D660" s="4" t="s">
        <v>1442</v>
      </c>
      <c r="E660" s="4" t="s">
        <v>1443</v>
      </c>
      <c r="F660" s="4"/>
    </row>
    <row r="661" spans="1:6" x14ac:dyDescent="0.3">
      <c r="A661" s="6">
        <f t="shared" si="10"/>
        <v>659</v>
      </c>
      <c r="B661" s="4" t="s">
        <v>6</v>
      </c>
      <c r="C661" s="4" t="s">
        <v>7</v>
      </c>
      <c r="D661" s="4" t="s">
        <v>1444</v>
      </c>
      <c r="E661" s="4" t="s">
        <v>1445</v>
      </c>
      <c r="F661" s="4" t="s">
        <v>90</v>
      </c>
    </row>
    <row r="662" spans="1:6" x14ac:dyDescent="0.3">
      <c r="A662" s="6">
        <f t="shared" si="10"/>
        <v>660</v>
      </c>
      <c r="B662" s="4" t="s">
        <v>6</v>
      </c>
      <c r="C662" s="4" t="s">
        <v>15</v>
      </c>
      <c r="D662" s="4" t="s">
        <v>1446</v>
      </c>
      <c r="E662" s="4" t="s">
        <v>1447</v>
      </c>
      <c r="F662" s="4"/>
    </row>
    <row r="663" spans="1:6" x14ac:dyDescent="0.3">
      <c r="A663" s="6">
        <f t="shared" si="10"/>
        <v>661</v>
      </c>
      <c r="B663" s="4" t="s">
        <v>6</v>
      </c>
      <c r="C663" s="4" t="s">
        <v>15</v>
      </c>
      <c r="D663" s="4" t="s">
        <v>1448</v>
      </c>
      <c r="E663" s="4" t="s">
        <v>1449</v>
      </c>
      <c r="F663" s="4"/>
    </row>
    <row r="664" spans="1:6" x14ac:dyDescent="0.3">
      <c r="A664" s="6">
        <f t="shared" si="10"/>
        <v>662</v>
      </c>
      <c r="B664" s="4" t="s">
        <v>6</v>
      </c>
      <c r="C664" s="4" t="s">
        <v>15</v>
      </c>
      <c r="D664" s="4" t="s">
        <v>1450</v>
      </c>
      <c r="E664" s="4" t="s">
        <v>1451</v>
      </c>
      <c r="F664" s="4"/>
    </row>
    <row r="665" spans="1:6" x14ac:dyDescent="0.3">
      <c r="A665" s="6">
        <f t="shared" si="10"/>
        <v>663</v>
      </c>
      <c r="B665" s="4" t="s">
        <v>6</v>
      </c>
      <c r="C665" s="4" t="s">
        <v>15</v>
      </c>
      <c r="D665" s="4" t="s">
        <v>1452</v>
      </c>
      <c r="E665" s="4" t="s">
        <v>1453</v>
      </c>
      <c r="F665" s="4"/>
    </row>
    <row r="666" spans="1:6" x14ac:dyDescent="0.3">
      <c r="A666" s="6">
        <f t="shared" si="10"/>
        <v>664</v>
      </c>
      <c r="B666" s="4" t="s">
        <v>6</v>
      </c>
      <c r="C666" s="4" t="s">
        <v>15</v>
      </c>
      <c r="D666" s="4" t="s">
        <v>1454</v>
      </c>
      <c r="E666" s="4" t="s">
        <v>1455</v>
      </c>
      <c r="F666" s="4"/>
    </row>
    <row r="667" spans="1:6" x14ac:dyDescent="0.3">
      <c r="A667" s="6">
        <f t="shared" si="10"/>
        <v>665</v>
      </c>
      <c r="B667" s="4" t="s">
        <v>6</v>
      </c>
      <c r="C667" s="4" t="s">
        <v>15</v>
      </c>
      <c r="D667" s="4" t="s">
        <v>1456</v>
      </c>
      <c r="E667" s="4" t="s">
        <v>1457</v>
      </c>
      <c r="F667" s="4"/>
    </row>
    <row r="668" spans="1:6" x14ac:dyDescent="0.3">
      <c r="A668" s="6">
        <f t="shared" si="10"/>
        <v>666</v>
      </c>
      <c r="B668" s="4" t="s">
        <v>6</v>
      </c>
      <c r="C668" s="4" t="s">
        <v>15</v>
      </c>
      <c r="D668" s="4" t="s">
        <v>1458</v>
      </c>
      <c r="E668" s="4" t="s">
        <v>1459</v>
      </c>
      <c r="F668" s="4"/>
    </row>
    <row r="669" spans="1:6" x14ac:dyDescent="0.3">
      <c r="A669" s="6">
        <f t="shared" si="10"/>
        <v>667</v>
      </c>
      <c r="B669" s="4" t="s">
        <v>6</v>
      </c>
      <c r="C669" s="4" t="s">
        <v>7</v>
      </c>
      <c r="D669" s="4" t="s">
        <v>1460</v>
      </c>
      <c r="E669" s="4" t="s">
        <v>1461</v>
      </c>
      <c r="F669" s="4"/>
    </row>
    <row r="670" spans="1:6" x14ac:dyDescent="0.3">
      <c r="A670" s="6">
        <f t="shared" si="10"/>
        <v>668</v>
      </c>
      <c r="B670" s="4" t="s">
        <v>6</v>
      </c>
      <c r="C670" s="4" t="s">
        <v>15</v>
      </c>
      <c r="D670" s="4" t="s">
        <v>1462</v>
      </c>
      <c r="E670" s="4" t="s">
        <v>1463</v>
      </c>
      <c r="F670" s="4" t="s">
        <v>90</v>
      </c>
    </row>
    <row r="671" spans="1:6" x14ac:dyDescent="0.3">
      <c r="A671" s="6">
        <f t="shared" si="10"/>
        <v>669</v>
      </c>
      <c r="B671" s="4" t="s">
        <v>6</v>
      </c>
      <c r="C671" s="4" t="s">
        <v>15</v>
      </c>
      <c r="D671" s="4" t="s">
        <v>1464</v>
      </c>
      <c r="E671" s="4" t="s">
        <v>1465</v>
      </c>
      <c r="F671" s="4"/>
    </row>
    <row r="672" spans="1:6" x14ac:dyDescent="0.3">
      <c r="A672" s="6">
        <f t="shared" si="10"/>
        <v>670</v>
      </c>
      <c r="B672" s="4" t="s">
        <v>6</v>
      </c>
      <c r="C672" s="4" t="s">
        <v>15</v>
      </c>
      <c r="D672" s="4" t="s">
        <v>1466</v>
      </c>
      <c r="E672" s="4" t="s">
        <v>1467</v>
      </c>
      <c r="F672" s="4" t="s">
        <v>90</v>
      </c>
    </row>
    <row r="673" spans="1:6" x14ac:dyDescent="0.3">
      <c r="A673" s="6">
        <f t="shared" si="10"/>
        <v>671</v>
      </c>
      <c r="B673" s="4" t="s">
        <v>6</v>
      </c>
      <c r="C673" s="4" t="s">
        <v>15</v>
      </c>
      <c r="D673" s="4" t="s">
        <v>1468</v>
      </c>
      <c r="E673" s="4" t="s">
        <v>1469</v>
      </c>
      <c r="F673" s="4"/>
    </row>
    <row r="674" spans="1:6" x14ac:dyDescent="0.3">
      <c r="A674" s="6">
        <f t="shared" si="10"/>
        <v>672</v>
      </c>
      <c r="B674" s="4" t="s">
        <v>6</v>
      </c>
      <c r="C674" s="4" t="s">
        <v>15</v>
      </c>
      <c r="D674" s="4" t="s">
        <v>1470</v>
      </c>
      <c r="E674" s="4" t="s">
        <v>1471</v>
      </c>
      <c r="F674" s="4"/>
    </row>
    <row r="675" spans="1:6" x14ac:dyDescent="0.3">
      <c r="A675" s="6">
        <f t="shared" si="10"/>
        <v>673</v>
      </c>
      <c r="B675" s="4" t="s">
        <v>6</v>
      </c>
      <c r="C675" s="4" t="s">
        <v>15</v>
      </c>
      <c r="D675" s="4" t="s">
        <v>1472</v>
      </c>
      <c r="E675" s="4" t="s">
        <v>1473</v>
      </c>
      <c r="F675" s="4"/>
    </row>
    <row r="676" spans="1:6" x14ac:dyDescent="0.3">
      <c r="A676" s="6">
        <f t="shared" si="10"/>
        <v>674</v>
      </c>
      <c r="B676" s="4" t="s">
        <v>6</v>
      </c>
      <c r="C676" s="4" t="s">
        <v>15</v>
      </c>
      <c r="D676" s="4" t="s">
        <v>1474</v>
      </c>
      <c r="E676" s="4" t="s">
        <v>1475</v>
      </c>
      <c r="F676" s="4"/>
    </row>
    <row r="677" spans="1:6" x14ac:dyDescent="0.3">
      <c r="A677" s="6">
        <f t="shared" si="10"/>
        <v>675</v>
      </c>
      <c r="B677" s="4" t="s">
        <v>6</v>
      </c>
      <c r="C677" s="4" t="s">
        <v>15</v>
      </c>
      <c r="D677" s="4" t="s">
        <v>1476</v>
      </c>
      <c r="E677" s="4" t="s">
        <v>1477</v>
      </c>
      <c r="F677" s="4"/>
    </row>
    <row r="678" spans="1:6" x14ac:dyDescent="0.3">
      <c r="A678" s="6">
        <f t="shared" si="10"/>
        <v>676</v>
      </c>
      <c r="B678" s="4" t="s">
        <v>6</v>
      </c>
      <c r="C678" s="4" t="s">
        <v>7</v>
      </c>
      <c r="D678" s="4" t="s">
        <v>1478</v>
      </c>
      <c r="E678" s="4" t="s">
        <v>1479</v>
      </c>
      <c r="F678" s="4"/>
    </row>
    <row r="679" spans="1:6" x14ac:dyDescent="0.3">
      <c r="A679" s="6">
        <f t="shared" si="10"/>
        <v>677</v>
      </c>
      <c r="B679" s="4" t="s">
        <v>6</v>
      </c>
      <c r="C679" s="4" t="s">
        <v>15</v>
      </c>
      <c r="D679" s="4" t="s">
        <v>1480</v>
      </c>
      <c r="E679" s="4" t="s">
        <v>1481</v>
      </c>
      <c r="F679" s="4"/>
    </row>
    <row r="680" spans="1:6" x14ac:dyDescent="0.3">
      <c r="A680" s="6">
        <f t="shared" si="10"/>
        <v>678</v>
      </c>
      <c r="B680" s="4" t="s">
        <v>6</v>
      </c>
      <c r="C680" s="4" t="s">
        <v>15</v>
      </c>
      <c r="D680" s="4" t="s">
        <v>1482</v>
      </c>
      <c r="E680" s="4" t="s">
        <v>1483</v>
      </c>
      <c r="F680" s="4"/>
    </row>
    <row r="681" spans="1:6" x14ac:dyDescent="0.3">
      <c r="A681" s="6">
        <f t="shared" si="10"/>
        <v>679</v>
      </c>
      <c r="B681" s="4" t="s">
        <v>6</v>
      </c>
      <c r="C681" s="4" t="s">
        <v>15</v>
      </c>
      <c r="D681" s="4" t="s">
        <v>1484</v>
      </c>
      <c r="E681" s="4" t="s">
        <v>1485</v>
      </c>
      <c r="F681" s="4"/>
    </row>
    <row r="682" spans="1:6" x14ac:dyDescent="0.3">
      <c r="A682" s="6">
        <f t="shared" si="10"/>
        <v>680</v>
      </c>
      <c r="B682" s="4" t="s">
        <v>6</v>
      </c>
      <c r="C682" s="4" t="s">
        <v>7</v>
      </c>
      <c r="D682" s="4" t="s">
        <v>1486</v>
      </c>
      <c r="E682" s="4" t="s">
        <v>1487</v>
      </c>
      <c r="F682" s="4"/>
    </row>
    <row r="683" spans="1:6" x14ac:dyDescent="0.3">
      <c r="A683" s="6">
        <f t="shared" si="10"/>
        <v>681</v>
      </c>
      <c r="B683" s="4" t="s">
        <v>6</v>
      </c>
      <c r="C683" s="4" t="s">
        <v>15</v>
      </c>
      <c r="D683" s="4" t="s">
        <v>1488</v>
      </c>
      <c r="E683" s="4" t="s">
        <v>1489</v>
      </c>
      <c r="F683" s="4"/>
    </row>
    <row r="684" spans="1:6" x14ac:dyDescent="0.3">
      <c r="A684" s="6">
        <f t="shared" si="10"/>
        <v>682</v>
      </c>
      <c r="B684" s="4" t="s">
        <v>6</v>
      </c>
      <c r="C684" s="4" t="s">
        <v>15</v>
      </c>
      <c r="D684" s="4" t="s">
        <v>1490</v>
      </c>
      <c r="E684" s="4" t="s">
        <v>1491</v>
      </c>
      <c r="F684" s="4"/>
    </row>
    <row r="685" spans="1:6" x14ac:dyDescent="0.3">
      <c r="A685" s="6">
        <f t="shared" si="10"/>
        <v>683</v>
      </c>
      <c r="B685" s="4" t="s">
        <v>6</v>
      </c>
      <c r="C685" s="4" t="s">
        <v>15</v>
      </c>
      <c r="D685" s="4" t="s">
        <v>1492</v>
      </c>
      <c r="E685" s="4" t="s">
        <v>1493</v>
      </c>
      <c r="F685" s="4"/>
    </row>
    <row r="686" spans="1:6" x14ac:dyDescent="0.3">
      <c r="A686" s="6">
        <f t="shared" si="10"/>
        <v>684</v>
      </c>
      <c r="B686" s="4" t="s">
        <v>6</v>
      </c>
      <c r="C686" s="4" t="s">
        <v>15</v>
      </c>
      <c r="D686" s="4" t="s">
        <v>1494</v>
      </c>
      <c r="E686" s="4" t="s">
        <v>1495</v>
      </c>
      <c r="F686" s="4"/>
    </row>
    <row r="687" spans="1:6" x14ac:dyDescent="0.3">
      <c r="A687" s="6">
        <f t="shared" si="10"/>
        <v>685</v>
      </c>
      <c r="B687" s="4" t="s">
        <v>6</v>
      </c>
      <c r="C687" s="4" t="s">
        <v>15</v>
      </c>
      <c r="D687" s="4" t="s">
        <v>1496</v>
      </c>
      <c r="E687" s="4" t="s">
        <v>1475</v>
      </c>
      <c r="F687" s="4"/>
    </row>
    <row r="688" spans="1:6" x14ac:dyDescent="0.3">
      <c r="A688" s="6">
        <f t="shared" si="10"/>
        <v>686</v>
      </c>
      <c r="B688" s="4" t="s">
        <v>6</v>
      </c>
      <c r="C688" s="4" t="s">
        <v>15</v>
      </c>
      <c r="D688" s="4" t="s">
        <v>1497</v>
      </c>
      <c r="E688" s="4" t="s">
        <v>1498</v>
      </c>
      <c r="F688" s="4"/>
    </row>
    <row r="689" spans="1:6" x14ac:dyDescent="0.3">
      <c r="A689" s="6">
        <f t="shared" si="10"/>
        <v>687</v>
      </c>
      <c r="B689" s="4" t="s">
        <v>6</v>
      </c>
      <c r="C689" s="4" t="s">
        <v>15</v>
      </c>
      <c r="D689" s="4" t="s">
        <v>1499</v>
      </c>
      <c r="E689" s="4" t="s">
        <v>1500</v>
      </c>
      <c r="F689" s="4" t="s">
        <v>90</v>
      </c>
    </row>
    <row r="690" spans="1:6" x14ac:dyDescent="0.3">
      <c r="A690" s="6">
        <f t="shared" si="10"/>
        <v>688</v>
      </c>
      <c r="B690" s="4" t="s">
        <v>6</v>
      </c>
      <c r="C690" s="4" t="s">
        <v>7</v>
      </c>
      <c r="D690" s="4" t="s">
        <v>1501</v>
      </c>
      <c r="E690" s="4" t="s">
        <v>1500</v>
      </c>
      <c r="F690" s="4"/>
    </row>
    <row r="691" spans="1:6" x14ac:dyDescent="0.3">
      <c r="A691" s="6">
        <f t="shared" si="10"/>
        <v>689</v>
      </c>
      <c r="B691" s="4" t="s">
        <v>6</v>
      </c>
      <c r="C691" s="4" t="s">
        <v>7</v>
      </c>
      <c r="D691" s="4" t="s">
        <v>1502</v>
      </c>
      <c r="E691" s="4" t="s">
        <v>1503</v>
      </c>
      <c r="F691" s="4"/>
    </row>
    <row r="692" spans="1:6" x14ac:dyDescent="0.3">
      <c r="A692" s="6">
        <f t="shared" si="10"/>
        <v>690</v>
      </c>
      <c r="B692" s="4" t="s">
        <v>6</v>
      </c>
      <c r="C692" s="4" t="s">
        <v>15</v>
      </c>
      <c r="D692" s="4" t="s">
        <v>1504</v>
      </c>
      <c r="E692" s="4" t="s">
        <v>1505</v>
      </c>
      <c r="F692" s="4"/>
    </row>
    <row r="693" spans="1:6" x14ac:dyDescent="0.3">
      <c r="A693" s="6">
        <f t="shared" si="10"/>
        <v>691</v>
      </c>
      <c r="B693" s="4" t="s">
        <v>6</v>
      </c>
      <c r="C693" s="4" t="s">
        <v>15</v>
      </c>
      <c r="D693" s="4" t="s">
        <v>1506</v>
      </c>
      <c r="E693" s="4" t="s">
        <v>1507</v>
      </c>
      <c r="F693" s="4"/>
    </row>
    <row r="694" spans="1:6" x14ac:dyDescent="0.3">
      <c r="A694" s="6">
        <f t="shared" si="10"/>
        <v>692</v>
      </c>
      <c r="B694" s="4" t="s">
        <v>6</v>
      </c>
      <c r="C694" s="4" t="s">
        <v>7</v>
      </c>
      <c r="D694" s="4" t="s">
        <v>1508</v>
      </c>
      <c r="E694" s="4" t="s">
        <v>1509</v>
      </c>
      <c r="F694" s="4"/>
    </row>
    <row r="695" spans="1:6" x14ac:dyDescent="0.3">
      <c r="A695" s="6">
        <f t="shared" si="10"/>
        <v>693</v>
      </c>
      <c r="B695" s="4" t="s">
        <v>6</v>
      </c>
      <c r="C695" s="4" t="s">
        <v>15</v>
      </c>
      <c r="D695" s="4" t="s">
        <v>1510</v>
      </c>
      <c r="E695" s="4" t="s">
        <v>1511</v>
      </c>
      <c r="F695" s="4"/>
    </row>
    <row r="696" spans="1:6" x14ac:dyDescent="0.3">
      <c r="A696" s="6">
        <f t="shared" si="10"/>
        <v>694</v>
      </c>
      <c r="B696" s="4" t="s">
        <v>6</v>
      </c>
      <c r="C696" s="4" t="s">
        <v>15</v>
      </c>
      <c r="D696" s="4" t="s">
        <v>1512</v>
      </c>
      <c r="E696" s="4" t="s">
        <v>1071</v>
      </c>
      <c r="F696" s="4" t="s">
        <v>1513</v>
      </c>
    </row>
    <row r="697" spans="1:6" x14ac:dyDescent="0.3">
      <c r="A697" s="6">
        <f t="shared" si="10"/>
        <v>695</v>
      </c>
      <c r="B697" s="4" t="s">
        <v>6</v>
      </c>
      <c r="C697" s="4" t="s">
        <v>15</v>
      </c>
      <c r="D697" s="4" t="s">
        <v>1514</v>
      </c>
      <c r="E697" s="4" t="s">
        <v>1515</v>
      </c>
      <c r="F697" s="4"/>
    </row>
    <row r="698" spans="1:6" x14ac:dyDescent="0.3">
      <c r="A698" s="6">
        <f t="shared" si="10"/>
        <v>696</v>
      </c>
      <c r="B698" s="4" t="s">
        <v>6</v>
      </c>
      <c r="C698" s="4" t="s">
        <v>15</v>
      </c>
      <c r="D698" s="4" t="s">
        <v>1516</v>
      </c>
      <c r="E698" s="4" t="s">
        <v>999</v>
      </c>
      <c r="F698" s="4"/>
    </row>
    <row r="699" spans="1:6" x14ac:dyDescent="0.3">
      <c r="A699" s="6">
        <f t="shared" si="10"/>
        <v>697</v>
      </c>
      <c r="B699" s="4" t="s">
        <v>6</v>
      </c>
      <c r="C699" s="4" t="s">
        <v>378</v>
      </c>
      <c r="D699" s="4" t="s">
        <v>1517</v>
      </c>
      <c r="E699" s="4" t="s">
        <v>1518</v>
      </c>
      <c r="F699" s="4"/>
    </row>
    <row r="700" spans="1:6" x14ac:dyDescent="0.3">
      <c r="A700" s="6">
        <f t="shared" si="10"/>
        <v>698</v>
      </c>
      <c r="B700" s="4" t="s">
        <v>6</v>
      </c>
      <c r="C700" s="4" t="s">
        <v>7</v>
      </c>
      <c r="D700" s="4" t="s">
        <v>1519</v>
      </c>
      <c r="E700" s="4" t="s">
        <v>1520</v>
      </c>
      <c r="F700" s="4"/>
    </row>
    <row r="701" spans="1:6" x14ac:dyDescent="0.3">
      <c r="A701" s="6">
        <f t="shared" si="10"/>
        <v>699</v>
      </c>
      <c r="B701" s="4" t="s">
        <v>6</v>
      </c>
      <c r="C701" s="4" t="s">
        <v>7</v>
      </c>
      <c r="D701" s="4" t="s">
        <v>1521</v>
      </c>
      <c r="E701" s="4" t="s">
        <v>1522</v>
      </c>
      <c r="F701" s="4"/>
    </row>
    <row r="702" spans="1:6" x14ac:dyDescent="0.3">
      <c r="A702" s="6">
        <f t="shared" si="10"/>
        <v>700</v>
      </c>
      <c r="B702" s="4" t="s">
        <v>6</v>
      </c>
      <c r="C702" s="4" t="s">
        <v>7</v>
      </c>
      <c r="D702" s="4" t="s">
        <v>1523</v>
      </c>
      <c r="E702" s="4" t="s">
        <v>1524</v>
      </c>
      <c r="F702" s="4" t="s">
        <v>90</v>
      </c>
    </row>
    <row r="703" spans="1:6" x14ac:dyDescent="0.3">
      <c r="A703" s="6">
        <f t="shared" si="10"/>
        <v>701</v>
      </c>
      <c r="B703" s="4" t="s">
        <v>6</v>
      </c>
      <c r="C703" s="4" t="s">
        <v>378</v>
      </c>
      <c r="D703" s="4" t="s">
        <v>1525</v>
      </c>
      <c r="E703" s="4" t="s">
        <v>1526</v>
      </c>
      <c r="F703" s="4"/>
    </row>
    <row r="704" spans="1:6" x14ac:dyDescent="0.3">
      <c r="A704" s="6">
        <f t="shared" si="10"/>
        <v>702</v>
      </c>
      <c r="B704" s="4" t="s">
        <v>6</v>
      </c>
      <c r="C704" s="4" t="s">
        <v>15</v>
      </c>
      <c r="D704" s="4" t="s">
        <v>1527</v>
      </c>
      <c r="E704" s="4" t="s">
        <v>1528</v>
      </c>
      <c r="F704" s="4"/>
    </row>
    <row r="705" spans="1:6" x14ac:dyDescent="0.3">
      <c r="A705" s="6">
        <f t="shared" si="10"/>
        <v>703</v>
      </c>
      <c r="B705" s="4" t="s">
        <v>6</v>
      </c>
      <c r="C705" s="4" t="s">
        <v>7</v>
      </c>
      <c r="D705" s="4" t="s">
        <v>1529</v>
      </c>
      <c r="E705" s="4" t="s">
        <v>1530</v>
      </c>
      <c r="F705" s="4"/>
    </row>
    <row r="706" spans="1:6" x14ac:dyDescent="0.3">
      <c r="A706" s="6">
        <f t="shared" si="10"/>
        <v>704</v>
      </c>
      <c r="B706" s="4" t="s">
        <v>6</v>
      </c>
      <c r="C706" s="4" t="s">
        <v>15</v>
      </c>
      <c r="D706" s="4" t="s">
        <v>1531</v>
      </c>
      <c r="E706" s="4" t="s">
        <v>1530</v>
      </c>
      <c r="F706" s="4"/>
    </row>
    <row r="707" spans="1:6" x14ac:dyDescent="0.3">
      <c r="A707" s="6">
        <f t="shared" si="10"/>
        <v>705</v>
      </c>
      <c r="B707" s="4" t="s">
        <v>6</v>
      </c>
      <c r="C707" s="4" t="s">
        <v>7</v>
      </c>
      <c r="D707" s="4" t="s">
        <v>1532</v>
      </c>
      <c r="E707" s="4" t="s">
        <v>1533</v>
      </c>
      <c r="F707" s="4"/>
    </row>
    <row r="708" spans="1:6" x14ac:dyDescent="0.3">
      <c r="A708" s="6">
        <f t="shared" ref="A708:A771" si="11">ROW()-2</f>
        <v>706</v>
      </c>
      <c r="B708" s="4" t="s">
        <v>6</v>
      </c>
      <c r="C708" s="4" t="s">
        <v>15</v>
      </c>
      <c r="D708" s="4" t="s">
        <v>1534</v>
      </c>
      <c r="E708" s="4" t="s">
        <v>1535</v>
      </c>
      <c r="F708" s="4" t="s">
        <v>90</v>
      </c>
    </row>
    <row r="709" spans="1:6" x14ac:dyDescent="0.3">
      <c r="A709" s="6">
        <f t="shared" si="11"/>
        <v>707</v>
      </c>
      <c r="B709" s="4" t="s">
        <v>6</v>
      </c>
      <c r="C709" s="4" t="s">
        <v>7</v>
      </c>
      <c r="D709" s="4" t="s">
        <v>1536</v>
      </c>
      <c r="E709" s="4" t="s">
        <v>1537</v>
      </c>
      <c r="F709" s="4"/>
    </row>
    <row r="710" spans="1:6" x14ac:dyDescent="0.3">
      <c r="A710" s="6">
        <f t="shared" si="11"/>
        <v>708</v>
      </c>
      <c r="B710" s="4" t="s">
        <v>6</v>
      </c>
      <c r="C710" s="4" t="s">
        <v>378</v>
      </c>
      <c r="D710" s="4" t="s">
        <v>1538</v>
      </c>
      <c r="E710" s="4" t="s">
        <v>1539</v>
      </c>
      <c r="F710" s="4" t="s">
        <v>250</v>
      </c>
    </row>
    <row r="711" spans="1:6" x14ac:dyDescent="0.3">
      <c r="A711" s="6">
        <f t="shared" si="11"/>
        <v>709</v>
      </c>
      <c r="B711" s="4" t="s">
        <v>6</v>
      </c>
      <c r="C711" s="4" t="s">
        <v>15</v>
      </c>
      <c r="D711" s="4" t="s">
        <v>1540</v>
      </c>
      <c r="E711" s="4" t="s">
        <v>1541</v>
      </c>
      <c r="F711" s="4"/>
    </row>
    <row r="712" spans="1:6" x14ac:dyDescent="0.3">
      <c r="A712" s="6">
        <f t="shared" si="11"/>
        <v>710</v>
      </c>
      <c r="B712" s="4" t="s">
        <v>6</v>
      </c>
      <c r="C712" s="4" t="s">
        <v>15</v>
      </c>
      <c r="D712" s="4" t="s">
        <v>1542</v>
      </c>
      <c r="E712" s="4" t="s">
        <v>1543</v>
      </c>
      <c r="F712" s="4"/>
    </row>
    <row r="713" spans="1:6" x14ac:dyDescent="0.3">
      <c r="A713" s="6">
        <f t="shared" si="11"/>
        <v>711</v>
      </c>
      <c r="B713" s="4" t="s">
        <v>6</v>
      </c>
      <c r="C713" s="4" t="s">
        <v>15</v>
      </c>
      <c r="D713" s="4" t="s">
        <v>1544</v>
      </c>
      <c r="E713" s="4" t="s">
        <v>1545</v>
      </c>
      <c r="F713" s="4"/>
    </row>
    <row r="714" spans="1:6" x14ac:dyDescent="0.3">
      <c r="A714" s="6">
        <f t="shared" si="11"/>
        <v>712</v>
      </c>
      <c r="B714" s="4" t="s">
        <v>6</v>
      </c>
      <c r="C714" s="4" t="s">
        <v>15</v>
      </c>
      <c r="D714" s="4" t="s">
        <v>1546</v>
      </c>
      <c r="E714" s="4" t="s">
        <v>1547</v>
      </c>
      <c r="F714" s="4" t="s">
        <v>90</v>
      </c>
    </row>
    <row r="715" spans="1:6" x14ac:dyDescent="0.3">
      <c r="A715" s="6">
        <f t="shared" si="11"/>
        <v>713</v>
      </c>
      <c r="B715" s="4" t="s">
        <v>6</v>
      </c>
      <c r="C715" s="4" t="s">
        <v>15</v>
      </c>
      <c r="D715" s="4" t="s">
        <v>1548</v>
      </c>
      <c r="E715" s="4" t="s">
        <v>1549</v>
      </c>
      <c r="F715" s="4" t="s">
        <v>143</v>
      </c>
    </row>
    <row r="716" spans="1:6" x14ac:dyDescent="0.3">
      <c r="A716" s="6">
        <f t="shared" si="11"/>
        <v>714</v>
      </c>
      <c r="B716" s="4" t="s">
        <v>6</v>
      </c>
      <c r="C716" s="4" t="s">
        <v>7</v>
      </c>
      <c r="D716" s="4" t="s">
        <v>1550</v>
      </c>
      <c r="E716" s="4" t="s">
        <v>1549</v>
      </c>
      <c r="F716" s="4" t="s">
        <v>338</v>
      </c>
    </row>
    <row r="717" spans="1:6" x14ac:dyDescent="0.3">
      <c r="A717" s="6">
        <f t="shared" si="11"/>
        <v>715</v>
      </c>
      <c r="B717" s="4" t="s">
        <v>6</v>
      </c>
      <c r="C717" s="4" t="s">
        <v>7</v>
      </c>
      <c r="D717" s="4" t="s">
        <v>1551</v>
      </c>
      <c r="E717" s="4" t="s">
        <v>1552</v>
      </c>
      <c r="F717" s="4"/>
    </row>
    <row r="718" spans="1:6" x14ac:dyDescent="0.3">
      <c r="A718" s="6">
        <f t="shared" si="11"/>
        <v>716</v>
      </c>
      <c r="B718" s="4" t="s">
        <v>6</v>
      </c>
      <c r="C718" s="4" t="s">
        <v>15</v>
      </c>
      <c r="D718" s="4" t="s">
        <v>1553</v>
      </c>
      <c r="E718" s="4" t="s">
        <v>1554</v>
      </c>
      <c r="F718" s="4"/>
    </row>
    <row r="719" spans="1:6" x14ac:dyDescent="0.3">
      <c r="A719" s="6">
        <f t="shared" si="11"/>
        <v>717</v>
      </c>
      <c r="B719" s="4" t="s">
        <v>6</v>
      </c>
      <c r="C719" s="4" t="s">
        <v>15</v>
      </c>
      <c r="D719" s="4" t="s">
        <v>1555</v>
      </c>
      <c r="E719" s="4" t="s">
        <v>1556</v>
      </c>
      <c r="F719" s="4"/>
    </row>
    <row r="720" spans="1:6" x14ac:dyDescent="0.3">
      <c r="A720" s="6">
        <f t="shared" si="11"/>
        <v>718</v>
      </c>
      <c r="B720" s="4" t="s">
        <v>6</v>
      </c>
      <c r="C720" s="4" t="s">
        <v>7</v>
      </c>
      <c r="D720" s="4" t="s">
        <v>1557</v>
      </c>
      <c r="E720" s="4" t="s">
        <v>1558</v>
      </c>
      <c r="F720" s="4"/>
    </row>
    <row r="721" spans="1:6" x14ac:dyDescent="0.3">
      <c r="A721" s="6">
        <f t="shared" si="11"/>
        <v>719</v>
      </c>
      <c r="B721" s="4" t="s">
        <v>6</v>
      </c>
      <c r="C721" s="4" t="s">
        <v>7</v>
      </c>
      <c r="D721" s="4" t="s">
        <v>1559</v>
      </c>
      <c r="E721" s="4" t="s">
        <v>1560</v>
      </c>
      <c r="F721" s="4" t="s">
        <v>90</v>
      </c>
    </row>
    <row r="722" spans="1:6" x14ac:dyDescent="0.3">
      <c r="A722" s="6">
        <f t="shared" si="11"/>
        <v>720</v>
      </c>
      <c r="B722" s="4" t="s">
        <v>6</v>
      </c>
      <c r="C722" s="4" t="s">
        <v>15</v>
      </c>
      <c r="D722" s="4" t="s">
        <v>1561</v>
      </c>
      <c r="E722" s="4" t="s">
        <v>1562</v>
      </c>
      <c r="F722" s="4"/>
    </row>
    <row r="723" spans="1:6" x14ac:dyDescent="0.3">
      <c r="A723" s="6">
        <f t="shared" si="11"/>
        <v>721</v>
      </c>
      <c r="B723" s="4" t="s">
        <v>6</v>
      </c>
      <c r="C723" s="4" t="s">
        <v>7</v>
      </c>
      <c r="D723" s="4" t="s">
        <v>1563</v>
      </c>
      <c r="E723" s="4" t="s">
        <v>1564</v>
      </c>
      <c r="F723" s="4" t="s">
        <v>90</v>
      </c>
    </row>
    <row r="724" spans="1:6" x14ac:dyDescent="0.3">
      <c r="A724" s="6">
        <f t="shared" si="11"/>
        <v>722</v>
      </c>
      <c r="B724" s="4" t="s">
        <v>6</v>
      </c>
      <c r="C724" s="4" t="s">
        <v>15</v>
      </c>
      <c r="D724" s="4" t="s">
        <v>1565</v>
      </c>
      <c r="E724" s="4" t="s">
        <v>1566</v>
      </c>
      <c r="F724" s="4"/>
    </row>
    <row r="725" spans="1:6" x14ac:dyDescent="0.3">
      <c r="A725" s="6">
        <f t="shared" si="11"/>
        <v>723</v>
      </c>
      <c r="B725" s="4" t="s">
        <v>6</v>
      </c>
      <c r="C725" s="4" t="s">
        <v>7</v>
      </c>
      <c r="D725" s="4" t="s">
        <v>1567</v>
      </c>
      <c r="E725" s="4" t="s">
        <v>1568</v>
      </c>
      <c r="F725" s="4" t="s">
        <v>90</v>
      </c>
    </row>
    <row r="726" spans="1:6" x14ac:dyDescent="0.3">
      <c r="A726" s="6">
        <f t="shared" si="11"/>
        <v>724</v>
      </c>
      <c r="B726" s="4" t="s">
        <v>6</v>
      </c>
      <c r="C726" s="4" t="s">
        <v>7</v>
      </c>
      <c r="D726" s="4" t="s">
        <v>1569</v>
      </c>
      <c r="E726" s="4" t="s">
        <v>1566</v>
      </c>
      <c r="F726" s="4" t="s">
        <v>90</v>
      </c>
    </row>
    <row r="727" spans="1:6" x14ac:dyDescent="0.3">
      <c r="A727" s="6">
        <f t="shared" si="11"/>
        <v>725</v>
      </c>
      <c r="B727" s="4" t="s">
        <v>6</v>
      </c>
      <c r="C727" s="4" t="s">
        <v>378</v>
      </c>
      <c r="D727" s="4" t="s">
        <v>1570</v>
      </c>
      <c r="E727" s="4" t="s">
        <v>1568</v>
      </c>
      <c r="F727" s="4" t="s">
        <v>338</v>
      </c>
    </row>
    <row r="728" spans="1:6" x14ac:dyDescent="0.3">
      <c r="A728" s="6">
        <f t="shared" si="11"/>
        <v>726</v>
      </c>
      <c r="B728" s="4" t="s">
        <v>6</v>
      </c>
      <c r="C728" s="4" t="s">
        <v>15</v>
      </c>
      <c r="D728" s="4" t="s">
        <v>1571</v>
      </c>
      <c r="E728" s="4" t="s">
        <v>1568</v>
      </c>
      <c r="F728" s="4"/>
    </row>
    <row r="729" spans="1:6" x14ac:dyDescent="0.3">
      <c r="A729" s="6">
        <f t="shared" si="11"/>
        <v>727</v>
      </c>
      <c r="B729" s="4" t="s">
        <v>6</v>
      </c>
      <c r="C729" s="4" t="s">
        <v>7</v>
      </c>
      <c r="D729" s="4" t="s">
        <v>1572</v>
      </c>
      <c r="E729" s="4" t="s">
        <v>1573</v>
      </c>
      <c r="F729" s="4" t="s">
        <v>338</v>
      </c>
    </row>
    <row r="730" spans="1:6" x14ac:dyDescent="0.3">
      <c r="A730" s="6">
        <f t="shared" si="11"/>
        <v>728</v>
      </c>
      <c r="B730" s="4" t="s">
        <v>6</v>
      </c>
      <c r="C730" s="4" t="s">
        <v>7</v>
      </c>
      <c r="D730" s="4" t="s">
        <v>1574</v>
      </c>
      <c r="E730" s="4" t="s">
        <v>1575</v>
      </c>
      <c r="F730" s="4"/>
    </row>
    <row r="731" spans="1:6" x14ac:dyDescent="0.3">
      <c r="A731" s="6">
        <f t="shared" si="11"/>
        <v>729</v>
      </c>
      <c r="B731" s="4" t="s">
        <v>6</v>
      </c>
      <c r="C731" s="4" t="s">
        <v>7</v>
      </c>
      <c r="D731" s="4" t="s">
        <v>1576</v>
      </c>
      <c r="E731" s="4" t="s">
        <v>1577</v>
      </c>
      <c r="F731" s="4"/>
    </row>
    <row r="732" spans="1:6" x14ac:dyDescent="0.3">
      <c r="A732" s="6">
        <f t="shared" si="11"/>
        <v>730</v>
      </c>
      <c r="B732" s="4" t="s">
        <v>6</v>
      </c>
      <c r="C732" s="4" t="s">
        <v>7</v>
      </c>
      <c r="D732" s="4" t="s">
        <v>1578</v>
      </c>
      <c r="E732" s="4" t="s">
        <v>1573</v>
      </c>
      <c r="F732" s="4"/>
    </row>
    <row r="733" spans="1:6" x14ac:dyDescent="0.3">
      <c r="A733" s="6">
        <f t="shared" si="11"/>
        <v>731</v>
      </c>
      <c r="B733" s="4" t="s">
        <v>6</v>
      </c>
      <c r="C733" s="4" t="s">
        <v>7</v>
      </c>
      <c r="D733" s="4" t="s">
        <v>1579</v>
      </c>
      <c r="E733" s="4" t="s">
        <v>1580</v>
      </c>
      <c r="F733" s="4" t="s">
        <v>762</v>
      </c>
    </row>
    <row r="734" spans="1:6" x14ac:dyDescent="0.3">
      <c r="A734" s="6">
        <f t="shared" si="11"/>
        <v>732</v>
      </c>
      <c r="B734" s="4" t="s">
        <v>6</v>
      </c>
      <c r="C734" s="4" t="s">
        <v>7</v>
      </c>
      <c r="D734" s="4" t="s">
        <v>1581</v>
      </c>
      <c r="E734" s="4" t="s">
        <v>1582</v>
      </c>
      <c r="F734" s="4" t="s">
        <v>90</v>
      </c>
    </row>
    <row r="735" spans="1:6" x14ac:dyDescent="0.3">
      <c r="A735" s="6">
        <f t="shared" si="11"/>
        <v>733</v>
      </c>
      <c r="B735" s="4" t="s">
        <v>6</v>
      </c>
      <c r="C735" s="4" t="s">
        <v>7</v>
      </c>
      <c r="D735" s="4" t="s">
        <v>1583</v>
      </c>
      <c r="E735" s="4" t="s">
        <v>1584</v>
      </c>
      <c r="F735" s="4" t="s">
        <v>90</v>
      </c>
    </row>
    <row r="736" spans="1:6" x14ac:dyDescent="0.3">
      <c r="A736" s="6">
        <f t="shared" si="11"/>
        <v>734</v>
      </c>
      <c r="B736" s="4" t="s">
        <v>6</v>
      </c>
      <c r="C736" s="4" t="s">
        <v>7</v>
      </c>
      <c r="D736" s="4" t="s">
        <v>1585</v>
      </c>
      <c r="E736" s="4" t="s">
        <v>1586</v>
      </c>
      <c r="F736" s="4" t="s">
        <v>90</v>
      </c>
    </row>
    <row r="737" spans="1:6" x14ac:dyDescent="0.3">
      <c r="A737" s="6">
        <f t="shared" si="11"/>
        <v>735</v>
      </c>
      <c r="B737" s="4" t="s">
        <v>6</v>
      </c>
      <c r="C737" s="4" t="s">
        <v>7</v>
      </c>
      <c r="D737" s="4" t="s">
        <v>1587</v>
      </c>
      <c r="E737" s="4" t="s">
        <v>1588</v>
      </c>
      <c r="F737" s="4"/>
    </row>
    <row r="738" spans="1:6" x14ac:dyDescent="0.3">
      <c r="A738" s="6">
        <f t="shared" si="11"/>
        <v>736</v>
      </c>
      <c r="B738" s="4" t="s">
        <v>6</v>
      </c>
      <c r="C738" s="4" t="s">
        <v>7</v>
      </c>
      <c r="D738" s="4" t="s">
        <v>1589</v>
      </c>
      <c r="E738" s="4" t="s">
        <v>1590</v>
      </c>
      <c r="F738" s="4"/>
    </row>
    <row r="739" spans="1:6" x14ac:dyDescent="0.3">
      <c r="A739" s="6">
        <f t="shared" si="11"/>
        <v>737</v>
      </c>
      <c r="B739" s="4" t="s">
        <v>75</v>
      </c>
      <c r="C739" s="4" t="s">
        <v>317</v>
      </c>
      <c r="D739" s="4" t="s">
        <v>1591</v>
      </c>
      <c r="E739" s="4" t="s">
        <v>1592</v>
      </c>
      <c r="F739" s="4"/>
    </row>
    <row r="740" spans="1:6" x14ac:dyDescent="0.3">
      <c r="A740" s="6">
        <f t="shared" si="11"/>
        <v>738</v>
      </c>
      <c r="B740" s="4" t="s">
        <v>6</v>
      </c>
      <c r="C740" s="4" t="s">
        <v>7</v>
      </c>
      <c r="D740" s="4" t="s">
        <v>1593</v>
      </c>
      <c r="E740" s="4" t="s">
        <v>1594</v>
      </c>
      <c r="F740" s="4"/>
    </row>
    <row r="741" spans="1:6" x14ac:dyDescent="0.3">
      <c r="A741" s="6">
        <f t="shared" si="11"/>
        <v>739</v>
      </c>
      <c r="B741" s="4" t="s">
        <v>6</v>
      </c>
      <c r="C741" s="4" t="s">
        <v>7</v>
      </c>
      <c r="D741" s="4" t="s">
        <v>1595</v>
      </c>
      <c r="E741" s="4" t="s">
        <v>1596</v>
      </c>
      <c r="F741" s="4"/>
    </row>
    <row r="742" spans="1:6" x14ac:dyDescent="0.3">
      <c r="A742" s="6">
        <f t="shared" si="11"/>
        <v>740</v>
      </c>
      <c r="B742" s="4" t="s">
        <v>6</v>
      </c>
      <c r="C742" s="4" t="s">
        <v>15</v>
      </c>
      <c r="D742" s="4" t="s">
        <v>1597</v>
      </c>
      <c r="E742" s="4" t="s">
        <v>1598</v>
      </c>
      <c r="F742" s="4" t="s">
        <v>90</v>
      </c>
    </row>
    <row r="743" spans="1:6" x14ac:dyDescent="0.3">
      <c r="A743" s="6">
        <f t="shared" si="11"/>
        <v>741</v>
      </c>
      <c r="B743" s="4" t="s">
        <v>6</v>
      </c>
      <c r="C743" s="4" t="s">
        <v>7</v>
      </c>
      <c r="D743" s="4" t="s">
        <v>1599</v>
      </c>
      <c r="E743" s="4" t="s">
        <v>1600</v>
      </c>
      <c r="F743" s="4"/>
    </row>
    <row r="744" spans="1:6" x14ac:dyDescent="0.3">
      <c r="A744" s="6">
        <f t="shared" si="11"/>
        <v>742</v>
      </c>
      <c r="B744" s="4" t="s">
        <v>6</v>
      </c>
      <c r="C744" s="4" t="s">
        <v>7</v>
      </c>
      <c r="D744" s="4" t="s">
        <v>1601</v>
      </c>
      <c r="E744" s="4" t="s">
        <v>1602</v>
      </c>
      <c r="F744" s="4"/>
    </row>
    <row r="745" spans="1:6" x14ac:dyDescent="0.3">
      <c r="A745" s="6">
        <f t="shared" si="11"/>
        <v>743</v>
      </c>
      <c r="B745" s="4" t="s">
        <v>6</v>
      </c>
      <c r="C745" s="4" t="s">
        <v>7</v>
      </c>
      <c r="D745" s="4" t="s">
        <v>1603</v>
      </c>
      <c r="E745" s="4" t="s">
        <v>1604</v>
      </c>
      <c r="F745" s="4"/>
    </row>
    <row r="746" spans="1:6" x14ac:dyDescent="0.3">
      <c r="A746" s="6">
        <f t="shared" si="11"/>
        <v>744</v>
      </c>
      <c r="B746" s="4" t="s">
        <v>6</v>
      </c>
      <c r="C746" s="4" t="s">
        <v>7</v>
      </c>
      <c r="D746" s="4" t="s">
        <v>1605</v>
      </c>
      <c r="E746" s="4" t="s">
        <v>1606</v>
      </c>
      <c r="F746" s="4"/>
    </row>
    <row r="747" spans="1:6" x14ac:dyDescent="0.3">
      <c r="A747" s="6">
        <f t="shared" si="11"/>
        <v>745</v>
      </c>
      <c r="B747" s="4" t="s">
        <v>6</v>
      </c>
      <c r="C747" s="4" t="s">
        <v>7</v>
      </c>
      <c r="D747" s="4" t="s">
        <v>1607</v>
      </c>
      <c r="E747" s="4" t="s">
        <v>1608</v>
      </c>
      <c r="F747" s="4"/>
    </row>
    <row r="748" spans="1:6" x14ac:dyDescent="0.3">
      <c r="A748" s="6">
        <f t="shared" si="11"/>
        <v>746</v>
      </c>
      <c r="B748" s="4" t="s">
        <v>6</v>
      </c>
      <c r="C748" s="4" t="s">
        <v>378</v>
      </c>
      <c r="D748" s="4" t="s">
        <v>1609</v>
      </c>
      <c r="E748" s="4" t="s">
        <v>1610</v>
      </c>
      <c r="F748" s="4"/>
    </row>
    <row r="749" spans="1:6" x14ac:dyDescent="0.3">
      <c r="A749" s="6">
        <f t="shared" si="11"/>
        <v>747</v>
      </c>
      <c r="B749" s="4" t="s">
        <v>6</v>
      </c>
      <c r="C749" s="4" t="s">
        <v>7</v>
      </c>
      <c r="D749" s="4" t="s">
        <v>1611</v>
      </c>
      <c r="E749" s="4" t="s">
        <v>1612</v>
      </c>
      <c r="F749" s="4"/>
    </row>
    <row r="750" spans="1:6" x14ac:dyDescent="0.3">
      <c r="A750" s="6">
        <f t="shared" si="11"/>
        <v>748</v>
      </c>
      <c r="B750" s="4" t="s">
        <v>6</v>
      </c>
      <c r="C750" s="4" t="s">
        <v>7</v>
      </c>
      <c r="D750" s="4" t="s">
        <v>1613</v>
      </c>
      <c r="E750" s="4" t="s">
        <v>1614</v>
      </c>
      <c r="F750" s="4"/>
    </row>
    <row r="751" spans="1:6" x14ac:dyDescent="0.3">
      <c r="A751" s="6">
        <f t="shared" si="11"/>
        <v>749</v>
      </c>
      <c r="B751" s="4" t="s">
        <v>6</v>
      </c>
      <c r="C751" s="4" t="s">
        <v>7</v>
      </c>
      <c r="D751" s="4" t="s">
        <v>1615</v>
      </c>
      <c r="E751" s="4" t="s">
        <v>1616</v>
      </c>
      <c r="F751" s="4" t="s">
        <v>90</v>
      </c>
    </row>
    <row r="752" spans="1:6" x14ac:dyDescent="0.3">
      <c r="A752" s="6">
        <f t="shared" si="11"/>
        <v>750</v>
      </c>
      <c r="B752" s="4" t="s">
        <v>75</v>
      </c>
      <c r="C752" s="4" t="s">
        <v>346</v>
      </c>
      <c r="D752" s="4" t="s">
        <v>1617</v>
      </c>
      <c r="E752" s="4" t="s">
        <v>1618</v>
      </c>
      <c r="F752" s="4"/>
    </row>
    <row r="753" spans="1:6" x14ac:dyDescent="0.3">
      <c r="A753" s="6">
        <f t="shared" si="11"/>
        <v>751</v>
      </c>
      <c r="B753" s="4" t="s">
        <v>6</v>
      </c>
      <c r="C753" s="4" t="s">
        <v>15</v>
      </c>
      <c r="D753" s="4" t="s">
        <v>1619</v>
      </c>
      <c r="E753" s="4" t="s">
        <v>1620</v>
      </c>
      <c r="F753" s="4"/>
    </row>
    <row r="754" spans="1:6" x14ac:dyDescent="0.3">
      <c r="A754" s="6">
        <f t="shared" si="11"/>
        <v>752</v>
      </c>
      <c r="B754" s="4" t="s">
        <v>6</v>
      </c>
      <c r="C754" s="4" t="s">
        <v>378</v>
      </c>
      <c r="D754" s="4" t="s">
        <v>1621</v>
      </c>
      <c r="E754" s="4" t="s">
        <v>1622</v>
      </c>
      <c r="F754" s="4"/>
    </row>
    <row r="755" spans="1:6" x14ac:dyDescent="0.3">
      <c r="A755" s="6">
        <f t="shared" si="11"/>
        <v>753</v>
      </c>
      <c r="B755" s="4" t="s">
        <v>6</v>
      </c>
      <c r="C755" s="4" t="s">
        <v>7</v>
      </c>
      <c r="D755" s="4" t="s">
        <v>1623</v>
      </c>
      <c r="E755" s="4" t="s">
        <v>1624</v>
      </c>
      <c r="F755" s="4"/>
    </row>
    <row r="756" spans="1:6" x14ac:dyDescent="0.3">
      <c r="A756" s="6">
        <f t="shared" si="11"/>
        <v>754</v>
      </c>
      <c r="B756" s="4" t="s">
        <v>6</v>
      </c>
      <c r="C756" s="4" t="s">
        <v>7</v>
      </c>
      <c r="D756" s="4" t="s">
        <v>1625</v>
      </c>
      <c r="E756" s="4" t="s">
        <v>1626</v>
      </c>
      <c r="F756" s="4"/>
    </row>
    <row r="757" spans="1:6" x14ac:dyDescent="0.3">
      <c r="A757" s="6">
        <f t="shared" si="11"/>
        <v>755</v>
      </c>
      <c r="B757" s="4" t="s">
        <v>6</v>
      </c>
      <c r="C757" s="4" t="s">
        <v>7</v>
      </c>
      <c r="D757" s="4" t="s">
        <v>1627</v>
      </c>
      <c r="E757" s="4" t="s">
        <v>1628</v>
      </c>
      <c r="F757" s="4"/>
    </row>
    <row r="758" spans="1:6" x14ac:dyDescent="0.3">
      <c r="A758" s="6">
        <f t="shared" si="11"/>
        <v>756</v>
      </c>
      <c r="B758" s="4" t="s">
        <v>6</v>
      </c>
      <c r="C758" s="4" t="s">
        <v>7</v>
      </c>
      <c r="D758" s="4" t="s">
        <v>1629</v>
      </c>
      <c r="E758" s="4" t="s">
        <v>1630</v>
      </c>
      <c r="F758" s="4"/>
    </row>
    <row r="759" spans="1:6" x14ac:dyDescent="0.3">
      <c r="A759" s="6">
        <f t="shared" si="11"/>
        <v>757</v>
      </c>
      <c r="B759" s="4" t="s">
        <v>6</v>
      </c>
      <c r="C759" s="4" t="s">
        <v>7</v>
      </c>
      <c r="D759" s="4" t="s">
        <v>1631</v>
      </c>
      <c r="E759" s="4" t="s">
        <v>1632</v>
      </c>
      <c r="F759" s="4"/>
    </row>
    <row r="760" spans="1:6" x14ac:dyDescent="0.3">
      <c r="A760" s="6">
        <f t="shared" si="11"/>
        <v>758</v>
      </c>
      <c r="B760" s="4" t="s">
        <v>6</v>
      </c>
      <c r="C760" s="4" t="s">
        <v>378</v>
      </c>
      <c r="D760" s="4" t="s">
        <v>1633</v>
      </c>
      <c r="E760" s="4" t="s">
        <v>1634</v>
      </c>
      <c r="F760" s="4"/>
    </row>
    <row r="761" spans="1:6" x14ac:dyDescent="0.3">
      <c r="A761" s="6">
        <f t="shared" si="11"/>
        <v>759</v>
      </c>
      <c r="B761" s="4" t="s">
        <v>6</v>
      </c>
      <c r="C761" s="4" t="s">
        <v>7</v>
      </c>
      <c r="D761" s="4" t="s">
        <v>1635</v>
      </c>
      <c r="E761" s="4" t="s">
        <v>1636</v>
      </c>
      <c r="F761" s="4"/>
    </row>
    <row r="762" spans="1:6" x14ac:dyDescent="0.3">
      <c r="A762" s="6">
        <f t="shared" si="11"/>
        <v>760</v>
      </c>
      <c r="B762" s="4" t="s">
        <v>6</v>
      </c>
      <c r="C762" s="4" t="s">
        <v>7</v>
      </c>
      <c r="D762" s="4" t="s">
        <v>1637</v>
      </c>
      <c r="E762" s="4" t="s">
        <v>1638</v>
      </c>
      <c r="F762" s="4" t="s">
        <v>90</v>
      </c>
    </row>
    <row r="763" spans="1:6" x14ac:dyDescent="0.3">
      <c r="A763" s="6">
        <f t="shared" si="11"/>
        <v>761</v>
      </c>
      <c r="B763" s="4" t="s">
        <v>6</v>
      </c>
      <c r="C763" s="4" t="s">
        <v>7</v>
      </c>
      <c r="D763" s="4" t="s">
        <v>1639</v>
      </c>
      <c r="E763" s="4" t="s">
        <v>1640</v>
      </c>
      <c r="F763" s="4"/>
    </row>
    <row r="764" spans="1:6" x14ac:dyDescent="0.3">
      <c r="A764" s="6">
        <f t="shared" si="11"/>
        <v>762</v>
      </c>
      <c r="B764" s="4" t="s">
        <v>6</v>
      </c>
      <c r="C764" s="4" t="s">
        <v>378</v>
      </c>
      <c r="D764" s="4" t="s">
        <v>1641</v>
      </c>
      <c r="E764" s="4" t="s">
        <v>1642</v>
      </c>
      <c r="F764" s="4"/>
    </row>
    <row r="765" spans="1:6" x14ac:dyDescent="0.3">
      <c r="A765" s="6">
        <f t="shared" si="11"/>
        <v>763</v>
      </c>
      <c r="B765" s="4" t="s">
        <v>6</v>
      </c>
      <c r="C765" s="4" t="s">
        <v>15</v>
      </c>
      <c r="D765" s="4" t="s">
        <v>1643</v>
      </c>
      <c r="E765" s="4" t="s">
        <v>1644</v>
      </c>
      <c r="F765" s="4"/>
    </row>
    <row r="766" spans="1:6" x14ac:dyDescent="0.3">
      <c r="A766" s="6">
        <f t="shared" si="11"/>
        <v>764</v>
      </c>
      <c r="B766" s="4" t="s">
        <v>6</v>
      </c>
      <c r="C766" s="4" t="s">
        <v>7</v>
      </c>
      <c r="D766" s="4" t="s">
        <v>1645</v>
      </c>
      <c r="E766" s="4" t="s">
        <v>1646</v>
      </c>
      <c r="F766" s="4"/>
    </row>
    <row r="767" spans="1:6" x14ac:dyDescent="0.3">
      <c r="A767" s="6">
        <f t="shared" si="11"/>
        <v>765</v>
      </c>
      <c r="B767" s="4" t="s">
        <v>6</v>
      </c>
      <c r="C767" s="4" t="s">
        <v>7</v>
      </c>
      <c r="D767" s="4" t="s">
        <v>1647</v>
      </c>
      <c r="E767" s="4" t="s">
        <v>1648</v>
      </c>
      <c r="F767" s="4"/>
    </row>
    <row r="768" spans="1:6" x14ac:dyDescent="0.3">
      <c r="A768" s="6">
        <f t="shared" si="11"/>
        <v>766</v>
      </c>
      <c r="B768" s="4" t="s">
        <v>6</v>
      </c>
      <c r="C768" s="4" t="s">
        <v>7</v>
      </c>
      <c r="D768" s="4" t="s">
        <v>1649</v>
      </c>
      <c r="E768" s="4" t="s">
        <v>1650</v>
      </c>
      <c r="F768" s="4" t="s">
        <v>90</v>
      </c>
    </row>
    <row r="769" spans="1:6" x14ac:dyDescent="0.3">
      <c r="A769" s="6">
        <f t="shared" si="11"/>
        <v>767</v>
      </c>
      <c r="B769" s="4" t="s">
        <v>6</v>
      </c>
      <c r="C769" s="4" t="s">
        <v>7</v>
      </c>
      <c r="D769" s="4" t="s">
        <v>1651</v>
      </c>
      <c r="E769" s="4" t="s">
        <v>1652</v>
      </c>
      <c r="F769" s="4"/>
    </row>
    <row r="770" spans="1:6" x14ac:dyDescent="0.3">
      <c r="A770" s="6">
        <f t="shared" si="11"/>
        <v>768</v>
      </c>
      <c r="B770" s="4" t="s">
        <v>6</v>
      </c>
      <c r="C770" s="4" t="s">
        <v>7</v>
      </c>
      <c r="D770" s="4" t="s">
        <v>1653</v>
      </c>
      <c r="E770" s="4" t="s">
        <v>1654</v>
      </c>
      <c r="F770" s="4"/>
    </row>
    <row r="771" spans="1:6" x14ac:dyDescent="0.3">
      <c r="A771" s="6">
        <f t="shared" si="11"/>
        <v>769</v>
      </c>
      <c r="B771" s="4" t="s">
        <v>6</v>
      </c>
      <c r="C771" s="4" t="s">
        <v>7</v>
      </c>
      <c r="D771" s="4" t="s">
        <v>1655</v>
      </c>
      <c r="E771" s="4" t="s">
        <v>1656</v>
      </c>
      <c r="F771" s="4"/>
    </row>
    <row r="772" spans="1:6" x14ac:dyDescent="0.3">
      <c r="A772" s="6">
        <f t="shared" ref="A772:A835" si="12">ROW()-2</f>
        <v>770</v>
      </c>
      <c r="B772" s="4" t="s">
        <v>6</v>
      </c>
      <c r="C772" s="4" t="s">
        <v>15</v>
      </c>
      <c r="D772" s="4" t="s">
        <v>1657</v>
      </c>
      <c r="E772" s="4" t="s">
        <v>1658</v>
      </c>
      <c r="F772" s="4"/>
    </row>
    <row r="773" spans="1:6" x14ac:dyDescent="0.3">
      <c r="A773" s="6">
        <f t="shared" si="12"/>
        <v>771</v>
      </c>
      <c r="B773" s="4" t="s">
        <v>6</v>
      </c>
      <c r="C773" s="4" t="s">
        <v>7</v>
      </c>
      <c r="D773" s="4" t="s">
        <v>1659</v>
      </c>
      <c r="E773" s="4" t="s">
        <v>1660</v>
      </c>
      <c r="F773" s="4"/>
    </row>
    <row r="774" spans="1:6" x14ac:dyDescent="0.3">
      <c r="A774" s="6">
        <f t="shared" si="12"/>
        <v>772</v>
      </c>
      <c r="B774" s="4" t="s">
        <v>6</v>
      </c>
      <c r="C774" s="4" t="s">
        <v>7</v>
      </c>
      <c r="D774" s="4" t="s">
        <v>1661</v>
      </c>
      <c r="E774" s="4" t="s">
        <v>1662</v>
      </c>
      <c r="F774" s="4"/>
    </row>
    <row r="775" spans="1:6" x14ac:dyDescent="0.3">
      <c r="A775" s="6">
        <f t="shared" si="12"/>
        <v>773</v>
      </c>
      <c r="B775" s="4" t="s">
        <v>6</v>
      </c>
      <c r="C775" s="4" t="s">
        <v>15</v>
      </c>
      <c r="D775" s="4" t="s">
        <v>1663</v>
      </c>
      <c r="E775" s="4" t="s">
        <v>1664</v>
      </c>
      <c r="F775" s="4"/>
    </row>
    <row r="776" spans="1:6" x14ac:dyDescent="0.3">
      <c r="A776" s="6">
        <f t="shared" si="12"/>
        <v>774</v>
      </c>
      <c r="B776" s="4" t="s">
        <v>75</v>
      </c>
      <c r="C776" s="4" t="s">
        <v>317</v>
      </c>
      <c r="D776" s="4" t="s">
        <v>1665</v>
      </c>
      <c r="E776" s="4" t="s">
        <v>1666</v>
      </c>
      <c r="F776" s="4" t="s">
        <v>762</v>
      </c>
    </row>
    <row r="777" spans="1:6" x14ac:dyDescent="0.3">
      <c r="A777" s="6">
        <f t="shared" si="12"/>
        <v>775</v>
      </c>
      <c r="B777" s="4" t="s">
        <v>6</v>
      </c>
      <c r="C777" s="4" t="s">
        <v>15</v>
      </c>
      <c r="D777" s="4" t="s">
        <v>1667</v>
      </c>
      <c r="E777" s="4" t="s">
        <v>1668</v>
      </c>
      <c r="F777" s="4" t="s">
        <v>143</v>
      </c>
    </row>
    <row r="778" spans="1:6" x14ac:dyDescent="0.3">
      <c r="A778" s="6">
        <f t="shared" si="12"/>
        <v>776</v>
      </c>
      <c r="B778" s="4" t="s">
        <v>6</v>
      </c>
      <c r="C778" s="4" t="s">
        <v>15</v>
      </c>
      <c r="D778" s="4" t="s">
        <v>1669</v>
      </c>
      <c r="E778" s="4" t="s">
        <v>1670</v>
      </c>
      <c r="F778" s="4"/>
    </row>
    <row r="779" spans="1:6" x14ac:dyDescent="0.3">
      <c r="A779" s="6">
        <f t="shared" si="12"/>
        <v>777</v>
      </c>
      <c r="B779" s="4" t="s">
        <v>6</v>
      </c>
      <c r="C779" s="4" t="s">
        <v>15</v>
      </c>
      <c r="D779" s="4" t="s">
        <v>1671</v>
      </c>
      <c r="E779" s="4" t="s">
        <v>1672</v>
      </c>
      <c r="F779" s="4"/>
    </row>
    <row r="780" spans="1:6" x14ac:dyDescent="0.3">
      <c r="A780" s="6">
        <f t="shared" si="12"/>
        <v>778</v>
      </c>
      <c r="B780" s="4" t="s">
        <v>6</v>
      </c>
      <c r="C780" s="4" t="s">
        <v>7</v>
      </c>
      <c r="D780" s="4" t="s">
        <v>1673</v>
      </c>
      <c r="E780" s="4" t="s">
        <v>1674</v>
      </c>
      <c r="F780" s="4"/>
    </row>
    <row r="781" spans="1:6" x14ac:dyDescent="0.3">
      <c r="A781" s="6">
        <f t="shared" si="12"/>
        <v>779</v>
      </c>
      <c r="B781" s="4" t="s">
        <v>6</v>
      </c>
      <c r="C781" s="4" t="s">
        <v>7</v>
      </c>
      <c r="D781" s="4" t="s">
        <v>1675</v>
      </c>
      <c r="E781" s="4" t="s">
        <v>1676</v>
      </c>
      <c r="F781" s="4"/>
    </row>
    <row r="782" spans="1:6" x14ac:dyDescent="0.3">
      <c r="A782" s="6">
        <f t="shared" si="12"/>
        <v>780</v>
      </c>
      <c r="B782" s="4" t="s">
        <v>6</v>
      </c>
      <c r="C782" s="4" t="s">
        <v>15</v>
      </c>
      <c r="D782" s="4" t="s">
        <v>1677</v>
      </c>
      <c r="E782" s="4" t="s">
        <v>1678</v>
      </c>
      <c r="F782" s="4"/>
    </row>
    <row r="783" spans="1:6" x14ac:dyDescent="0.3">
      <c r="A783" s="6">
        <f t="shared" si="12"/>
        <v>781</v>
      </c>
      <c r="B783" s="4" t="s">
        <v>6</v>
      </c>
      <c r="C783" s="4" t="s">
        <v>15</v>
      </c>
      <c r="D783" s="4" t="s">
        <v>1679</v>
      </c>
      <c r="E783" s="4" t="s">
        <v>1680</v>
      </c>
      <c r="F783" s="4"/>
    </row>
    <row r="784" spans="1:6" x14ac:dyDescent="0.3">
      <c r="A784" s="6">
        <f t="shared" si="12"/>
        <v>782</v>
      </c>
      <c r="B784" s="4" t="s">
        <v>6</v>
      </c>
      <c r="C784" s="4" t="s">
        <v>15</v>
      </c>
      <c r="D784" s="4" t="s">
        <v>1681</v>
      </c>
      <c r="E784" s="4" t="s">
        <v>1682</v>
      </c>
      <c r="F784" s="4"/>
    </row>
    <row r="785" spans="1:6" x14ac:dyDescent="0.3">
      <c r="A785" s="6">
        <f t="shared" si="12"/>
        <v>783</v>
      </c>
      <c r="B785" s="4" t="s">
        <v>6</v>
      </c>
      <c r="C785" s="4" t="s">
        <v>15</v>
      </c>
      <c r="D785" s="4" t="s">
        <v>1683</v>
      </c>
      <c r="E785" s="4" t="s">
        <v>1684</v>
      </c>
      <c r="F785" s="4" t="s">
        <v>1685</v>
      </c>
    </row>
    <row r="786" spans="1:6" x14ac:dyDescent="0.3">
      <c r="A786" s="6">
        <f t="shared" si="12"/>
        <v>784</v>
      </c>
      <c r="B786" s="4" t="s">
        <v>6</v>
      </c>
      <c r="C786" s="4" t="s">
        <v>7</v>
      </c>
      <c r="D786" s="4" t="s">
        <v>1686</v>
      </c>
      <c r="E786" s="4" t="s">
        <v>1687</v>
      </c>
      <c r="F786" s="4" t="s">
        <v>883</v>
      </c>
    </row>
    <row r="787" spans="1:6" x14ac:dyDescent="0.3">
      <c r="A787" s="6">
        <f t="shared" si="12"/>
        <v>785</v>
      </c>
      <c r="B787" s="4" t="s">
        <v>6</v>
      </c>
      <c r="C787" s="4" t="s">
        <v>15</v>
      </c>
      <c r="D787" s="4" t="s">
        <v>1688</v>
      </c>
      <c r="E787" s="4" t="s">
        <v>1687</v>
      </c>
      <c r="F787" s="4" t="s">
        <v>1689</v>
      </c>
    </row>
    <row r="788" spans="1:6" x14ac:dyDescent="0.3">
      <c r="A788" s="6">
        <f t="shared" si="12"/>
        <v>786</v>
      </c>
      <c r="B788" s="4" t="s">
        <v>6</v>
      </c>
      <c r="C788" s="4" t="s">
        <v>15</v>
      </c>
      <c r="D788" s="4" t="s">
        <v>1690</v>
      </c>
      <c r="E788" s="4" t="s">
        <v>1691</v>
      </c>
      <c r="F788" s="4" t="s">
        <v>140</v>
      </c>
    </row>
    <row r="789" spans="1:6" x14ac:dyDescent="0.3">
      <c r="A789" s="6">
        <f t="shared" si="12"/>
        <v>787</v>
      </c>
      <c r="B789" s="4" t="s">
        <v>6</v>
      </c>
      <c r="C789" s="4" t="s">
        <v>15</v>
      </c>
      <c r="D789" s="4" t="s">
        <v>1692</v>
      </c>
      <c r="E789" s="4" t="s">
        <v>1693</v>
      </c>
      <c r="F789" s="4" t="s">
        <v>1115</v>
      </c>
    </row>
    <row r="790" spans="1:6" x14ac:dyDescent="0.3">
      <c r="A790" s="6">
        <f t="shared" si="12"/>
        <v>788</v>
      </c>
      <c r="B790" s="4" t="s">
        <v>6</v>
      </c>
      <c r="C790" s="4" t="s">
        <v>15</v>
      </c>
      <c r="D790" s="4" t="s">
        <v>1694</v>
      </c>
      <c r="E790" s="4" t="s">
        <v>1695</v>
      </c>
      <c r="F790" s="4"/>
    </row>
    <row r="791" spans="1:6" x14ac:dyDescent="0.3">
      <c r="A791" s="6">
        <f t="shared" si="12"/>
        <v>789</v>
      </c>
      <c r="B791" s="4" t="s">
        <v>6</v>
      </c>
      <c r="C791" s="4" t="s">
        <v>15</v>
      </c>
      <c r="D791" s="4" t="s">
        <v>1696</v>
      </c>
      <c r="E791" s="4" t="s">
        <v>1697</v>
      </c>
      <c r="F791" s="4"/>
    </row>
    <row r="792" spans="1:6" x14ac:dyDescent="0.3">
      <c r="A792" s="6">
        <f t="shared" si="12"/>
        <v>790</v>
      </c>
      <c r="B792" s="4" t="s">
        <v>6</v>
      </c>
      <c r="C792" s="4" t="s">
        <v>15</v>
      </c>
      <c r="D792" s="4" t="s">
        <v>1698</v>
      </c>
      <c r="E792" s="4" t="s">
        <v>1699</v>
      </c>
      <c r="F792" s="4"/>
    </row>
    <row r="793" spans="1:6" x14ac:dyDescent="0.3">
      <c r="A793" s="6">
        <f t="shared" si="12"/>
        <v>791</v>
      </c>
      <c r="B793" s="4" t="s">
        <v>6</v>
      </c>
      <c r="C793" s="4" t="s">
        <v>7</v>
      </c>
      <c r="D793" s="4" t="s">
        <v>1700</v>
      </c>
      <c r="E793" s="4" t="s">
        <v>1701</v>
      </c>
      <c r="F793" s="4"/>
    </row>
    <row r="794" spans="1:6" x14ac:dyDescent="0.3">
      <c r="A794" s="6">
        <f t="shared" si="12"/>
        <v>792</v>
      </c>
      <c r="B794" s="4" t="s">
        <v>6</v>
      </c>
      <c r="C794" s="4" t="s">
        <v>15</v>
      </c>
      <c r="D794" s="4" t="s">
        <v>1702</v>
      </c>
      <c r="E794" s="4" t="s">
        <v>1703</v>
      </c>
      <c r="F794" s="4"/>
    </row>
    <row r="795" spans="1:6" x14ac:dyDescent="0.3">
      <c r="A795" s="6">
        <f t="shared" si="12"/>
        <v>793</v>
      </c>
      <c r="B795" s="4" t="s">
        <v>6</v>
      </c>
      <c r="C795" s="4" t="s">
        <v>15</v>
      </c>
      <c r="D795" s="4" t="s">
        <v>1704</v>
      </c>
      <c r="E795" s="4" t="s">
        <v>1705</v>
      </c>
      <c r="F795" s="4"/>
    </row>
    <row r="796" spans="1:6" x14ac:dyDescent="0.3">
      <c r="A796" s="6">
        <f t="shared" si="12"/>
        <v>794</v>
      </c>
      <c r="B796" s="4" t="s">
        <v>6</v>
      </c>
      <c r="C796" s="4" t="s">
        <v>7</v>
      </c>
      <c r="D796" s="4" t="s">
        <v>1706</v>
      </c>
      <c r="E796" s="4" t="s">
        <v>1707</v>
      </c>
      <c r="F796" s="4" t="s">
        <v>924</v>
      </c>
    </row>
    <row r="797" spans="1:6" x14ac:dyDescent="0.3">
      <c r="A797" s="6">
        <f t="shared" si="12"/>
        <v>795</v>
      </c>
      <c r="B797" s="4" t="s">
        <v>6</v>
      </c>
      <c r="C797" s="4" t="s">
        <v>7</v>
      </c>
      <c r="D797" s="4" t="s">
        <v>1708</v>
      </c>
      <c r="E797" s="4" t="s">
        <v>1709</v>
      </c>
      <c r="F797" s="4" t="s">
        <v>90</v>
      </c>
    </row>
    <row r="798" spans="1:6" x14ac:dyDescent="0.3">
      <c r="A798" s="6">
        <f t="shared" si="12"/>
        <v>796</v>
      </c>
      <c r="B798" s="4" t="s">
        <v>6</v>
      </c>
      <c r="C798" s="4" t="s">
        <v>15</v>
      </c>
      <c r="D798" s="4" t="s">
        <v>1710</v>
      </c>
      <c r="E798" s="4" t="s">
        <v>1711</v>
      </c>
      <c r="F798" s="4"/>
    </row>
    <row r="799" spans="1:6" x14ac:dyDescent="0.3">
      <c r="A799" s="6">
        <f t="shared" si="12"/>
        <v>797</v>
      </c>
      <c r="B799" s="4" t="s">
        <v>6</v>
      </c>
      <c r="C799" s="4" t="s">
        <v>7</v>
      </c>
      <c r="D799" s="4" t="s">
        <v>1712</v>
      </c>
      <c r="E799" s="4" t="s">
        <v>1713</v>
      </c>
      <c r="F799" s="4"/>
    </row>
    <row r="800" spans="1:6" x14ac:dyDescent="0.3">
      <c r="A800" s="6">
        <f t="shared" si="12"/>
        <v>798</v>
      </c>
      <c r="B800" s="4" t="s">
        <v>75</v>
      </c>
      <c r="C800" s="4" t="s">
        <v>317</v>
      </c>
      <c r="D800" s="4" t="s">
        <v>1714</v>
      </c>
      <c r="E800" s="4" t="s">
        <v>1715</v>
      </c>
      <c r="F800" s="4" t="s">
        <v>90</v>
      </c>
    </row>
    <row r="801" spans="1:6" x14ac:dyDescent="0.3">
      <c r="A801" s="6">
        <f t="shared" si="12"/>
        <v>799</v>
      </c>
      <c r="B801" s="4" t="s">
        <v>6</v>
      </c>
      <c r="C801" s="4" t="s">
        <v>15</v>
      </c>
      <c r="D801" s="4" t="s">
        <v>1716</v>
      </c>
      <c r="E801" s="4" t="s">
        <v>1717</v>
      </c>
      <c r="F801" s="4"/>
    </row>
    <row r="802" spans="1:6" x14ac:dyDescent="0.3">
      <c r="A802" s="6">
        <f t="shared" si="12"/>
        <v>800</v>
      </c>
      <c r="B802" s="4" t="s">
        <v>75</v>
      </c>
      <c r="C802" s="4" t="s">
        <v>317</v>
      </c>
      <c r="D802" s="4" t="s">
        <v>1718</v>
      </c>
      <c r="E802" s="4" t="s">
        <v>1719</v>
      </c>
      <c r="F802" s="4"/>
    </row>
    <row r="803" spans="1:6" x14ac:dyDescent="0.3">
      <c r="A803" s="6">
        <f t="shared" si="12"/>
        <v>801</v>
      </c>
      <c r="B803" s="4" t="s">
        <v>6</v>
      </c>
      <c r="C803" s="4" t="s">
        <v>15</v>
      </c>
      <c r="D803" s="4" t="s">
        <v>1720</v>
      </c>
      <c r="E803" s="4" t="s">
        <v>1721</v>
      </c>
      <c r="F803" s="4" t="s">
        <v>90</v>
      </c>
    </row>
    <row r="804" spans="1:6" x14ac:dyDescent="0.3">
      <c r="A804" s="6">
        <f t="shared" si="12"/>
        <v>802</v>
      </c>
      <c r="B804" s="4" t="s">
        <v>6</v>
      </c>
      <c r="C804" s="4" t="s">
        <v>15</v>
      </c>
      <c r="D804" s="4" t="s">
        <v>1722</v>
      </c>
      <c r="E804" s="4" t="s">
        <v>1723</v>
      </c>
      <c r="F804" s="4"/>
    </row>
    <row r="805" spans="1:6" x14ac:dyDescent="0.3">
      <c r="A805" s="6">
        <f t="shared" si="12"/>
        <v>803</v>
      </c>
      <c r="B805" s="4" t="s">
        <v>6</v>
      </c>
      <c r="C805" s="4" t="s">
        <v>15</v>
      </c>
      <c r="D805" s="4" t="s">
        <v>1724</v>
      </c>
      <c r="E805" s="4" t="s">
        <v>1725</v>
      </c>
      <c r="F805" s="4" t="s">
        <v>90</v>
      </c>
    </row>
    <row r="806" spans="1:6" x14ac:dyDescent="0.3">
      <c r="A806" s="6">
        <f t="shared" si="12"/>
        <v>804</v>
      </c>
      <c r="B806" s="4" t="s">
        <v>6</v>
      </c>
      <c r="C806" s="4" t="s">
        <v>15</v>
      </c>
      <c r="D806" s="4" t="s">
        <v>1726</v>
      </c>
      <c r="E806" s="4" t="s">
        <v>1727</v>
      </c>
      <c r="F806" s="4"/>
    </row>
    <row r="807" spans="1:6" x14ac:dyDescent="0.3">
      <c r="A807" s="6">
        <f t="shared" si="12"/>
        <v>805</v>
      </c>
      <c r="B807" s="4" t="s">
        <v>6</v>
      </c>
      <c r="C807" s="4" t="s">
        <v>15</v>
      </c>
      <c r="D807" s="4" t="s">
        <v>1728</v>
      </c>
      <c r="E807" s="4" t="s">
        <v>1729</v>
      </c>
      <c r="F807" s="4"/>
    </row>
    <row r="808" spans="1:6" x14ac:dyDescent="0.3">
      <c r="A808" s="6">
        <f t="shared" si="12"/>
        <v>806</v>
      </c>
      <c r="B808" s="4" t="s">
        <v>6</v>
      </c>
      <c r="C808" s="4" t="s">
        <v>15</v>
      </c>
      <c r="D808" s="4" t="s">
        <v>1730</v>
      </c>
      <c r="E808" s="4" t="s">
        <v>1731</v>
      </c>
      <c r="F808" s="4"/>
    </row>
    <row r="809" spans="1:6" x14ac:dyDescent="0.3">
      <c r="A809" s="6">
        <f t="shared" si="12"/>
        <v>807</v>
      </c>
      <c r="B809" s="4" t="s">
        <v>6</v>
      </c>
      <c r="C809" s="4" t="s">
        <v>7</v>
      </c>
      <c r="D809" s="4" t="s">
        <v>1732</v>
      </c>
      <c r="E809" s="4" t="s">
        <v>1733</v>
      </c>
      <c r="F809" s="4" t="s">
        <v>762</v>
      </c>
    </row>
    <row r="810" spans="1:6" x14ac:dyDescent="0.3">
      <c r="A810" s="6">
        <f t="shared" si="12"/>
        <v>808</v>
      </c>
      <c r="B810" s="4" t="s">
        <v>75</v>
      </c>
      <c r="C810" s="4" t="s">
        <v>317</v>
      </c>
      <c r="D810" s="4" t="s">
        <v>1734</v>
      </c>
      <c r="E810" s="4" t="s">
        <v>1735</v>
      </c>
      <c r="F810" s="4"/>
    </row>
    <row r="811" spans="1:6" x14ac:dyDescent="0.3">
      <c r="A811" s="6">
        <f t="shared" si="12"/>
        <v>809</v>
      </c>
      <c r="B811" s="4" t="s">
        <v>75</v>
      </c>
      <c r="C811" s="4" t="s">
        <v>317</v>
      </c>
      <c r="D811" s="4" t="s">
        <v>1736</v>
      </c>
      <c r="E811" s="4" t="s">
        <v>1737</v>
      </c>
      <c r="F811" s="4" t="s">
        <v>90</v>
      </c>
    </row>
    <row r="812" spans="1:6" x14ac:dyDescent="0.3">
      <c r="A812" s="6">
        <f t="shared" si="12"/>
        <v>810</v>
      </c>
      <c r="B812" s="4" t="s">
        <v>6</v>
      </c>
      <c r="C812" s="4" t="s">
        <v>15</v>
      </c>
      <c r="D812" s="4" t="s">
        <v>1738</v>
      </c>
      <c r="E812" s="4" t="s">
        <v>1739</v>
      </c>
      <c r="F812" s="4" t="s">
        <v>1373</v>
      </c>
    </row>
    <row r="813" spans="1:6" x14ac:dyDescent="0.3">
      <c r="A813" s="6">
        <f t="shared" si="12"/>
        <v>811</v>
      </c>
      <c r="B813" s="4" t="s">
        <v>6</v>
      </c>
      <c r="C813" s="4" t="s">
        <v>15</v>
      </c>
      <c r="D813" s="4" t="s">
        <v>1740</v>
      </c>
      <c r="E813" s="4" t="s">
        <v>1741</v>
      </c>
      <c r="F813" s="4"/>
    </row>
    <row r="814" spans="1:6" x14ac:dyDescent="0.3">
      <c r="A814" s="6">
        <f t="shared" si="12"/>
        <v>812</v>
      </c>
      <c r="B814" s="4" t="s">
        <v>6</v>
      </c>
      <c r="C814" s="4" t="s">
        <v>15</v>
      </c>
      <c r="D814" s="4" t="s">
        <v>1742</v>
      </c>
      <c r="E814" s="4" t="s">
        <v>1743</v>
      </c>
      <c r="F814" s="4"/>
    </row>
    <row r="815" spans="1:6" x14ac:dyDescent="0.3">
      <c r="A815" s="6">
        <f t="shared" si="12"/>
        <v>813</v>
      </c>
      <c r="B815" s="4" t="s">
        <v>6</v>
      </c>
      <c r="C815" s="4" t="s">
        <v>15</v>
      </c>
      <c r="D815" s="4" t="s">
        <v>1744</v>
      </c>
      <c r="E815" s="4" t="s">
        <v>1745</v>
      </c>
      <c r="F815" s="4"/>
    </row>
    <row r="816" spans="1:6" x14ac:dyDescent="0.3">
      <c r="A816" s="6">
        <f t="shared" si="12"/>
        <v>814</v>
      </c>
      <c r="B816" s="4" t="s">
        <v>6</v>
      </c>
      <c r="C816" s="4" t="s">
        <v>15</v>
      </c>
      <c r="D816" s="4" t="s">
        <v>1746</v>
      </c>
      <c r="E816" s="4" t="s">
        <v>1747</v>
      </c>
      <c r="F816" s="4"/>
    </row>
    <row r="817" spans="1:6" x14ac:dyDescent="0.3">
      <c r="A817" s="6">
        <f t="shared" si="12"/>
        <v>815</v>
      </c>
      <c r="B817" s="4" t="s">
        <v>6</v>
      </c>
      <c r="C817" s="4" t="s">
        <v>15</v>
      </c>
      <c r="D817" s="4" t="s">
        <v>1748</v>
      </c>
      <c r="E817" s="4" t="s">
        <v>1749</v>
      </c>
      <c r="F817" s="4"/>
    </row>
    <row r="818" spans="1:6" x14ac:dyDescent="0.3">
      <c r="A818" s="6">
        <f t="shared" si="12"/>
        <v>816</v>
      </c>
      <c r="B818" s="4" t="s">
        <v>6</v>
      </c>
      <c r="C818" s="4" t="s">
        <v>7</v>
      </c>
      <c r="D818" s="4" t="s">
        <v>1750</v>
      </c>
      <c r="E818" s="4" t="s">
        <v>1751</v>
      </c>
      <c r="F818" s="4" t="s">
        <v>90</v>
      </c>
    </row>
    <row r="819" spans="1:6" x14ac:dyDescent="0.3">
      <c r="A819" s="6">
        <f t="shared" si="12"/>
        <v>817</v>
      </c>
      <c r="B819" s="4" t="s">
        <v>6</v>
      </c>
      <c r="C819" s="4" t="s">
        <v>15</v>
      </c>
      <c r="D819" s="4" t="s">
        <v>1752</v>
      </c>
      <c r="E819" s="4" t="s">
        <v>1753</v>
      </c>
      <c r="F819" s="4"/>
    </row>
    <row r="820" spans="1:6" x14ac:dyDescent="0.3">
      <c r="A820" s="6">
        <f t="shared" si="12"/>
        <v>818</v>
      </c>
      <c r="B820" s="4" t="s">
        <v>6</v>
      </c>
      <c r="C820" s="4" t="s">
        <v>15</v>
      </c>
      <c r="D820" s="4" t="s">
        <v>1754</v>
      </c>
      <c r="E820" s="4" t="s">
        <v>1755</v>
      </c>
      <c r="F820" s="4"/>
    </row>
    <row r="821" spans="1:6" x14ac:dyDescent="0.3">
      <c r="A821" s="6">
        <f t="shared" si="12"/>
        <v>819</v>
      </c>
      <c r="B821" s="4" t="s">
        <v>6</v>
      </c>
      <c r="C821" s="4" t="s">
        <v>15</v>
      </c>
      <c r="D821" s="4" t="s">
        <v>1756</v>
      </c>
      <c r="E821" s="4" t="s">
        <v>1757</v>
      </c>
      <c r="F821" s="4"/>
    </row>
    <row r="822" spans="1:6" x14ac:dyDescent="0.3">
      <c r="A822" s="6">
        <f t="shared" si="12"/>
        <v>820</v>
      </c>
      <c r="B822" s="4" t="s">
        <v>75</v>
      </c>
      <c r="C822" s="4" t="s">
        <v>317</v>
      </c>
      <c r="D822" s="4" t="s">
        <v>1758</v>
      </c>
      <c r="E822" s="4" t="s">
        <v>1759</v>
      </c>
      <c r="F822" s="4"/>
    </row>
    <row r="823" spans="1:6" x14ac:dyDescent="0.3">
      <c r="A823" s="6">
        <f t="shared" si="12"/>
        <v>821</v>
      </c>
      <c r="B823" s="4" t="s">
        <v>6</v>
      </c>
      <c r="C823" s="4" t="s">
        <v>7</v>
      </c>
      <c r="D823" s="4" t="s">
        <v>1760</v>
      </c>
      <c r="E823" s="4" t="s">
        <v>1761</v>
      </c>
      <c r="F823" s="4"/>
    </row>
    <row r="824" spans="1:6" x14ac:dyDescent="0.3">
      <c r="A824" s="6">
        <f t="shared" si="12"/>
        <v>822</v>
      </c>
      <c r="B824" s="4" t="s">
        <v>6</v>
      </c>
      <c r="C824" s="4" t="s">
        <v>7</v>
      </c>
      <c r="D824" s="4" t="s">
        <v>1762</v>
      </c>
      <c r="E824" s="4" t="s">
        <v>1763</v>
      </c>
      <c r="F824" s="4"/>
    </row>
    <row r="825" spans="1:6" x14ac:dyDescent="0.3">
      <c r="A825" s="6">
        <f t="shared" si="12"/>
        <v>823</v>
      </c>
      <c r="B825" s="4" t="s">
        <v>6</v>
      </c>
      <c r="C825" s="4" t="s">
        <v>15</v>
      </c>
      <c r="D825" s="4" t="s">
        <v>1764</v>
      </c>
      <c r="E825" s="4" t="s">
        <v>1765</v>
      </c>
      <c r="F825" s="4"/>
    </row>
    <row r="826" spans="1:6" x14ac:dyDescent="0.3">
      <c r="A826" s="6">
        <f t="shared" si="12"/>
        <v>824</v>
      </c>
      <c r="B826" s="4" t="s">
        <v>6</v>
      </c>
      <c r="C826" s="4" t="s">
        <v>15</v>
      </c>
      <c r="D826" s="4" t="s">
        <v>1766</v>
      </c>
      <c r="E826" s="4" t="s">
        <v>1767</v>
      </c>
      <c r="F826" s="4"/>
    </row>
    <row r="827" spans="1:6" x14ac:dyDescent="0.3">
      <c r="A827" s="6">
        <f t="shared" si="12"/>
        <v>825</v>
      </c>
      <c r="B827" s="4" t="s">
        <v>6</v>
      </c>
      <c r="C827" s="4" t="s">
        <v>15</v>
      </c>
      <c r="D827" s="4" t="s">
        <v>1768</v>
      </c>
      <c r="E827" s="4" t="s">
        <v>1769</v>
      </c>
      <c r="F827" s="4"/>
    </row>
    <row r="828" spans="1:6" x14ac:dyDescent="0.3">
      <c r="A828" s="6">
        <f t="shared" si="12"/>
        <v>826</v>
      </c>
      <c r="B828" s="4" t="s">
        <v>6</v>
      </c>
      <c r="C828" s="4" t="s">
        <v>7</v>
      </c>
      <c r="D828" s="4" t="s">
        <v>1770</v>
      </c>
      <c r="E828" s="4" t="s">
        <v>1217</v>
      </c>
      <c r="F828" s="4"/>
    </row>
    <row r="829" spans="1:6" x14ac:dyDescent="0.3">
      <c r="A829" s="6">
        <f t="shared" si="12"/>
        <v>827</v>
      </c>
      <c r="B829" s="4" t="s">
        <v>75</v>
      </c>
      <c r="C829" s="4" t="s">
        <v>317</v>
      </c>
      <c r="D829" s="4" t="s">
        <v>1771</v>
      </c>
      <c r="E829" s="4" t="s">
        <v>1217</v>
      </c>
      <c r="F829" s="4"/>
    </row>
    <row r="830" spans="1:6" x14ac:dyDescent="0.3">
      <c r="A830" s="6">
        <f t="shared" si="12"/>
        <v>828</v>
      </c>
      <c r="B830" s="4" t="s">
        <v>6</v>
      </c>
      <c r="C830" s="4" t="s">
        <v>7</v>
      </c>
      <c r="D830" s="4" t="s">
        <v>1772</v>
      </c>
      <c r="E830" s="4" t="s">
        <v>1773</v>
      </c>
      <c r="F830" s="4"/>
    </row>
    <row r="831" spans="1:6" x14ac:dyDescent="0.3">
      <c r="A831" s="6">
        <f t="shared" si="12"/>
        <v>829</v>
      </c>
      <c r="B831" s="4" t="s">
        <v>75</v>
      </c>
      <c r="C831" s="4" t="s">
        <v>317</v>
      </c>
      <c r="D831" s="4" t="s">
        <v>1774</v>
      </c>
      <c r="E831" s="4" t="s">
        <v>1775</v>
      </c>
      <c r="F831" s="4"/>
    </row>
    <row r="832" spans="1:6" x14ac:dyDescent="0.3">
      <c r="A832" s="6">
        <f t="shared" si="12"/>
        <v>830</v>
      </c>
      <c r="B832" s="4" t="s">
        <v>6</v>
      </c>
      <c r="C832" s="4" t="s">
        <v>15</v>
      </c>
      <c r="D832" s="4" t="s">
        <v>1776</v>
      </c>
      <c r="E832" s="4" t="s">
        <v>1777</v>
      </c>
      <c r="F832" s="4" t="s">
        <v>1685</v>
      </c>
    </row>
    <row r="833" spans="1:6" x14ac:dyDescent="0.3">
      <c r="A833" s="6">
        <f t="shared" si="12"/>
        <v>831</v>
      </c>
      <c r="B833" s="4" t="s">
        <v>75</v>
      </c>
      <c r="C833" s="4" t="s">
        <v>317</v>
      </c>
      <c r="D833" s="4" t="s">
        <v>1778</v>
      </c>
      <c r="E833" s="4" t="s">
        <v>1779</v>
      </c>
      <c r="F833" s="4"/>
    </row>
    <row r="834" spans="1:6" x14ac:dyDescent="0.3">
      <c r="A834" s="6">
        <f t="shared" si="12"/>
        <v>832</v>
      </c>
      <c r="B834" s="4" t="s">
        <v>6</v>
      </c>
      <c r="C834" s="4" t="s">
        <v>15</v>
      </c>
      <c r="D834" s="4" t="s">
        <v>1780</v>
      </c>
      <c r="E834" s="4" t="s">
        <v>1781</v>
      </c>
      <c r="F834" s="4"/>
    </row>
    <row r="835" spans="1:6" x14ac:dyDescent="0.3">
      <c r="A835" s="6">
        <f t="shared" si="12"/>
        <v>833</v>
      </c>
      <c r="B835" s="4" t="s">
        <v>6</v>
      </c>
      <c r="C835" s="4" t="s">
        <v>7</v>
      </c>
      <c r="D835" s="4" t="s">
        <v>1782</v>
      </c>
      <c r="E835" s="4" t="s">
        <v>1783</v>
      </c>
      <c r="F835" s="4"/>
    </row>
    <row r="836" spans="1:6" x14ac:dyDescent="0.3">
      <c r="A836" s="6">
        <f t="shared" ref="A836:A899" si="13">ROW()-2</f>
        <v>834</v>
      </c>
      <c r="B836" s="4" t="s">
        <v>6</v>
      </c>
      <c r="C836" s="4" t="s">
        <v>7</v>
      </c>
      <c r="D836" s="4" t="s">
        <v>1784</v>
      </c>
      <c r="E836" s="4" t="s">
        <v>1785</v>
      </c>
      <c r="F836" s="4" t="s">
        <v>1786</v>
      </c>
    </row>
    <row r="837" spans="1:6" x14ac:dyDescent="0.3">
      <c r="A837" s="6">
        <f t="shared" si="13"/>
        <v>835</v>
      </c>
      <c r="B837" s="4" t="s">
        <v>6</v>
      </c>
      <c r="C837" s="4" t="s">
        <v>15</v>
      </c>
      <c r="D837" s="4" t="s">
        <v>1787</v>
      </c>
      <c r="E837" s="4" t="s">
        <v>1788</v>
      </c>
      <c r="F837" s="4"/>
    </row>
    <row r="838" spans="1:6" x14ac:dyDescent="0.3">
      <c r="A838" s="6">
        <f t="shared" si="13"/>
        <v>836</v>
      </c>
      <c r="B838" s="4" t="s">
        <v>6</v>
      </c>
      <c r="C838" s="4" t="s">
        <v>7</v>
      </c>
      <c r="D838" s="4" t="s">
        <v>1789</v>
      </c>
      <c r="E838" s="4" t="s">
        <v>1790</v>
      </c>
      <c r="F838" s="4"/>
    </row>
    <row r="839" spans="1:6" x14ac:dyDescent="0.3">
      <c r="A839" s="6">
        <f t="shared" si="13"/>
        <v>837</v>
      </c>
      <c r="B839" s="4" t="s">
        <v>6</v>
      </c>
      <c r="C839" s="4" t="s">
        <v>15</v>
      </c>
      <c r="D839" s="4" t="s">
        <v>1791</v>
      </c>
      <c r="E839" s="4" t="s">
        <v>1668</v>
      </c>
      <c r="F839" s="4" t="s">
        <v>90</v>
      </c>
    </row>
    <row r="840" spans="1:6" x14ac:dyDescent="0.3">
      <c r="A840" s="6">
        <f t="shared" si="13"/>
        <v>838</v>
      </c>
      <c r="B840" s="4" t="s">
        <v>6</v>
      </c>
      <c r="C840" s="4" t="s">
        <v>7</v>
      </c>
      <c r="D840" s="4" t="s">
        <v>1792</v>
      </c>
      <c r="E840" s="4" t="s">
        <v>1793</v>
      </c>
      <c r="F840" s="4"/>
    </row>
    <row r="841" spans="1:6" x14ac:dyDescent="0.3">
      <c r="A841" s="6">
        <f t="shared" si="13"/>
        <v>839</v>
      </c>
      <c r="B841" s="4" t="s">
        <v>6</v>
      </c>
      <c r="C841" s="4" t="s">
        <v>15</v>
      </c>
      <c r="D841" s="4" t="s">
        <v>1794</v>
      </c>
      <c r="E841" s="4" t="s">
        <v>1795</v>
      </c>
      <c r="F841" s="4"/>
    </row>
    <row r="842" spans="1:6" x14ac:dyDescent="0.3">
      <c r="A842" s="6">
        <f t="shared" si="13"/>
        <v>840</v>
      </c>
      <c r="B842" s="4" t="s">
        <v>6</v>
      </c>
      <c r="C842" s="4" t="s">
        <v>15</v>
      </c>
      <c r="D842" s="4" t="s">
        <v>1796</v>
      </c>
      <c r="E842" s="4" t="s">
        <v>1797</v>
      </c>
      <c r="F842" s="4"/>
    </row>
    <row r="843" spans="1:6" x14ac:dyDescent="0.3">
      <c r="A843" s="6">
        <f t="shared" si="13"/>
        <v>841</v>
      </c>
      <c r="B843" s="4" t="s">
        <v>6</v>
      </c>
      <c r="C843" s="4" t="s">
        <v>7</v>
      </c>
      <c r="D843" s="4" t="s">
        <v>1798</v>
      </c>
      <c r="E843" s="4" t="s">
        <v>1799</v>
      </c>
      <c r="F843" s="4"/>
    </row>
    <row r="844" spans="1:6" x14ac:dyDescent="0.3">
      <c r="A844" s="6">
        <f t="shared" si="13"/>
        <v>842</v>
      </c>
      <c r="B844" s="4" t="s">
        <v>6</v>
      </c>
      <c r="C844" s="4" t="s">
        <v>7</v>
      </c>
      <c r="D844" s="4" t="s">
        <v>1800</v>
      </c>
      <c r="E844" s="4" t="s">
        <v>1801</v>
      </c>
      <c r="F844" s="4"/>
    </row>
    <row r="845" spans="1:6" x14ac:dyDescent="0.3">
      <c r="A845" s="6">
        <f t="shared" si="13"/>
        <v>843</v>
      </c>
      <c r="B845" s="4" t="s">
        <v>6</v>
      </c>
      <c r="C845" s="4" t="s">
        <v>15</v>
      </c>
      <c r="D845" s="4" t="s">
        <v>1802</v>
      </c>
      <c r="E845" s="4" t="s">
        <v>1803</v>
      </c>
      <c r="F845" s="4"/>
    </row>
    <row r="846" spans="1:6" x14ac:dyDescent="0.3">
      <c r="A846" s="6">
        <f t="shared" si="13"/>
        <v>844</v>
      </c>
      <c r="B846" s="4" t="s">
        <v>6</v>
      </c>
      <c r="C846" s="4" t="s">
        <v>15</v>
      </c>
      <c r="D846" s="4" t="s">
        <v>1804</v>
      </c>
      <c r="E846" s="4" t="s">
        <v>1805</v>
      </c>
      <c r="F846" s="4"/>
    </row>
    <row r="847" spans="1:6" x14ac:dyDescent="0.3">
      <c r="A847" s="6">
        <f t="shared" si="13"/>
        <v>845</v>
      </c>
      <c r="B847" s="4" t="s">
        <v>6</v>
      </c>
      <c r="C847" s="4" t="s">
        <v>7</v>
      </c>
      <c r="D847" s="4" t="s">
        <v>1806</v>
      </c>
      <c r="E847" s="4" t="s">
        <v>1807</v>
      </c>
      <c r="F847" s="4"/>
    </row>
    <row r="848" spans="1:6" x14ac:dyDescent="0.3">
      <c r="A848" s="6">
        <f t="shared" si="13"/>
        <v>846</v>
      </c>
      <c r="B848" s="4" t="s">
        <v>75</v>
      </c>
      <c r="C848" s="4" t="s">
        <v>317</v>
      </c>
      <c r="D848" s="4" t="s">
        <v>1808</v>
      </c>
      <c r="E848" s="4" t="s">
        <v>1809</v>
      </c>
      <c r="F848" s="4"/>
    </row>
    <row r="849" spans="1:6" x14ac:dyDescent="0.3">
      <c r="A849" s="6">
        <f t="shared" si="13"/>
        <v>847</v>
      </c>
      <c r="B849" s="4" t="s">
        <v>6</v>
      </c>
      <c r="C849" s="4" t="s">
        <v>7</v>
      </c>
      <c r="D849" s="4" t="s">
        <v>1810</v>
      </c>
      <c r="E849" s="4" t="s">
        <v>1687</v>
      </c>
      <c r="F849" s="4" t="s">
        <v>1811</v>
      </c>
    </row>
    <row r="850" spans="1:6" x14ac:dyDescent="0.3">
      <c r="A850" s="6">
        <f t="shared" si="13"/>
        <v>848</v>
      </c>
      <c r="B850" s="4" t="s">
        <v>6</v>
      </c>
      <c r="C850" s="4" t="s">
        <v>15</v>
      </c>
      <c r="D850" s="4" t="s">
        <v>1812</v>
      </c>
      <c r="E850" s="4" t="s">
        <v>1687</v>
      </c>
      <c r="F850" s="4"/>
    </row>
    <row r="851" spans="1:6" x14ac:dyDescent="0.3">
      <c r="A851" s="6">
        <f t="shared" si="13"/>
        <v>849</v>
      </c>
      <c r="B851" s="4" t="s">
        <v>6</v>
      </c>
      <c r="C851" s="4" t="s">
        <v>15</v>
      </c>
      <c r="D851" s="4" t="s">
        <v>1813</v>
      </c>
      <c r="E851" s="4" t="s">
        <v>1814</v>
      </c>
      <c r="F851" s="4"/>
    </row>
    <row r="852" spans="1:6" x14ac:dyDescent="0.3">
      <c r="A852" s="6">
        <f t="shared" si="13"/>
        <v>850</v>
      </c>
      <c r="B852" s="4" t="s">
        <v>6</v>
      </c>
      <c r="C852" s="4" t="s">
        <v>15</v>
      </c>
      <c r="D852" s="4" t="s">
        <v>1815</v>
      </c>
      <c r="E852" s="4" t="s">
        <v>1816</v>
      </c>
      <c r="F852" s="4" t="s">
        <v>1817</v>
      </c>
    </row>
    <row r="853" spans="1:6" x14ac:dyDescent="0.3">
      <c r="A853" s="6">
        <f t="shared" si="13"/>
        <v>851</v>
      </c>
      <c r="B853" s="4" t="s">
        <v>75</v>
      </c>
      <c r="C853" s="4" t="s">
        <v>317</v>
      </c>
      <c r="D853" s="4" t="s">
        <v>1818</v>
      </c>
      <c r="E853" s="4" t="s">
        <v>1819</v>
      </c>
      <c r="F853" s="4"/>
    </row>
    <row r="854" spans="1:6" x14ac:dyDescent="0.3">
      <c r="A854" s="6">
        <f t="shared" si="13"/>
        <v>852</v>
      </c>
      <c r="B854" s="4" t="s">
        <v>6</v>
      </c>
      <c r="C854" s="4" t="s">
        <v>15</v>
      </c>
      <c r="D854" s="4" t="s">
        <v>1820</v>
      </c>
      <c r="E854" s="4" t="s">
        <v>1821</v>
      </c>
      <c r="F854" s="4"/>
    </row>
    <row r="855" spans="1:6" x14ac:dyDescent="0.3">
      <c r="A855" s="6">
        <f t="shared" si="13"/>
        <v>853</v>
      </c>
      <c r="B855" s="4" t="s">
        <v>6</v>
      </c>
      <c r="C855" s="4" t="s">
        <v>15</v>
      </c>
      <c r="D855" s="4" t="s">
        <v>1822</v>
      </c>
      <c r="E855" s="4" t="s">
        <v>1823</v>
      </c>
      <c r="F855" s="4" t="s">
        <v>90</v>
      </c>
    </row>
    <row r="856" spans="1:6" x14ac:dyDescent="0.3">
      <c r="A856" s="6">
        <f t="shared" si="13"/>
        <v>854</v>
      </c>
      <c r="B856" s="4" t="s">
        <v>6</v>
      </c>
      <c r="C856" s="4" t="s">
        <v>15</v>
      </c>
      <c r="D856" s="4" t="s">
        <v>1824</v>
      </c>
      <c r="E856" s="4" t="s">
        <v>1825</v>
      </c>
      <c r="F856" s="4"/>
    </row>
    <row r="857" spans="1:6" x14ac:dyDescent="0.3">
      <c r="A857" s="6">
        <f t="shared" si="13"/>
        <v>855</v>
      </c>
      <c r="B857" s="4" t="s">
        <v>6</v>
      </c>
      <c r="C857" s="4" t="s">
        <v>15</v>
      </c>
      <c r="D857" s="4" t="s">
        <v>1826</v>
      </c>
      <c r="E857" s="4" t="s">
        <v>1827</v>
      </c>
      <c r="F857" s="4"/>
    </row>
    <row r="858" spans="1:6" x14ac:dyDescent="0.3">
      <c r="A858" s="6">
        <f t="shared" si="13"/>
        <v>856</v>
      </c>
      <c r="B858" s="4" t="s">
        <v>6</v>
      </c>
      <c r="C858" s="4" t="s">
        <v>15</v>
      </c>
      <c r="D858" s="4" t="s">
        <v>1828</v>
      </c>
      <c r="E858" s="4" t="s">
        <v>1829</v>
      </c>
      <c r="F858" s="4" t="s">
        <v>90</v>
      </c>
    </row>
    <row r="859" spans="1:6" x14ac:dyDescent="0.3">
      <c r="A859" s="6">
        <f t="shared" si="13"/>
        <v>857</v>
      </c>
      <c r="B859" s="4" t="s">
        <v>75</v>
      </c>
      <c r="C859" s="4" t="s">
        <v>317</v>
      </c>
      <c r="D859" s="4" t="s">
        <v>1830</v>
      </c>
      <c r="E859" s="4" t="s">
        <v>1831</v>
      </c>
      <c r="F859" s="4"/>
    </row>
    <row r="860" spans="1:6" x14ac:dyDescent="0.3">
      <c r="A860" s="6">
        <f t="shared" si="13"/>
        <v>858</v>
      </c>
      <c r="B860" s="4" t="s">
        <v>6</v>
      </c>
      <c r="C860" s="4" t="s">
        <v>15</v>
      </c>
      <c r="D860" s="4" t="s">
        <v>1832</v>
      </c>
      <c r="E860" s="4" t="s">
        <v>1833</v>
      </c>
      <c r="F860" s="4"/>
    </row>
    <row r="861" spans="1:6" x14ac:dyDescent="0.3">
      <c r="A861" s="6">
        <f t="shared" si="13"/>
        <v>859</v>
      </c>
      <c r="B861" s="4" t="s">
        <v>6</v>
      </c>
      <c r="C861" s="4" t="s">
        <v>15</v>
      </c>
      <c r="D861" s="4" t="s">
        <v>1834</v>
      </c>
      <c r="E861" s="4" t="s">
        <v>1835</v>
      </c>
      <c r="F861" s="4"/>
    </row>
    <row r="862" spans="1:6" x14ac:dyDescent="0.3">
      <c r="A862" s="6">
        <f t="shared" si="13"/>
        <v>860</v>
      </c>
      <c r="B862" s="4" t="s">
        <v>75</v>
      </c>
      <c r="C862" s="4" t="s">
        <v>317</v>
      </c>
      <c r="D862" s="4" t="s">
        <v>1836</v>
      </c>
      <c r="E862" s="4" t="s">
        <v>1837</v>
      </c>
      <c r="F862" s="4"/>
    </row>
    <row r="863" spans="1:6" x14ac:dyDescent="0.3">
      <c r="A863" s="6">
        <f t="shared" si="13"/>
        <v>861</v>
      </c>
      <c r="B863" s="4" t="s">
        <v>6</v>
      </c>
      <c r="C863" s="4" t="s">
        <v>7</v>
      </c>
      <c r="D863" s="4" t="s">
        <v>1838</v>
      </c>
      <c r="E863" s="4" t="s">
        <v>1839</v>
      </c>
      <c r="F863" s="4"/>
    </row>
    <row r="864" spans="1:6" x14ac:dyDescent="0.3">
      <c r="A864" s="6">
        <f t="shared" si="13"/>
        <v>862</v>
      </c>
      <c r="B864" s="4" t="s">
        <v>75</v>
      </c>
      <c r="C864" s="4" t="s">
        <v>317</v>
      </c>
      <c r="D864" s="4" t="s">
        <v>1840</v>
      </c>
      <c r="E864" s="4" t="s">
        <v>1841</v>
      </c>
      <c r="F864" s="4" t="s">
        <v>250</v>
      </c>
    </row>
    <row r="865" spans="1:6" x14ac:dyDescent="0.3">
      <c r="A865" s="6">
        <f t="shared" si="13"/>
        <v>863</v>
      </c>
      <c r="B865" s="4" t="s">
        <v>6</v>
      </c>
      <c r="C865" s="4" t="s">
        <v>15</v>
      </c>
      <c r="D865" s="4" t="s">
        <v>1842</v>
      </c>
      <c r="E865" s="4" t="s">
        <v>1717</v>
      </c>
      <c r="F865" s="4"/>
    </row>
    <row r="866" spans="1:6" x14ac:dyDescent="0.3">
      <c r="A866" s="6">
        <f t="shared" si="13"/>
        <v>864</v>
      </c>
      <c r="B866" s="4" t="s">
        <v>6</v>
      </c>
      <c r="C866" s="4" t="s">
        <v>15</v>
      </c>
      <c r="D866" s="4" t="s">
        <v>1843</v>
      </c>
      <c r="E866" s="4" t="s">
        <v>1844</v>
      </c>
      <c r="F866" s="4"/>
    </row>
    <row r="867" spans="1:6" x14ac:dyDescent="0.3">
      <c r="A867" s="6">
        <f t="shared" si="13"/>
        <v>865</v>
      </c>
      <c r="B867" s="4" t="s">
        <v>6</v>
      </c>
      <c r="C867" s="4" t="s">
        <v>15</v>
      </c>
      <c r="D867" s="4" t="s">
        <v>1845</v>
      </c>
      <c r="E867" s="4" t="s">
        <v>1846</v>
      </c>
      <c r="F867" s="4"/>
    </row>
    <row r="868" spans="1:6" x14ac:dyDescent="0.3">
      <c r="A868" s="6">
        <f t="shared" si="13"/>
        <v>866</v>
      </c>
      <c r="B868" s="4" t="s">
        <v>75</v>
      </c>
      <c r="C868" s="4" t="s">
        <v>317</v>
      </c>
      <c r="D868" s="4" t="s">
        <v>1847</v>
      </c>
      <c r="E868" s="4" t="s">
        <v>1848</v>
      </c>
      <c r="F868" s="4"/>
    </row>
    <row r="869" spans="1:6" x14ac:dyDescent="0.3">
      <c r="A869" s="6">
        <f t="shared" si="13"/>
        <v>867</v>
      </c>
      <c r="B869" s="4" t="s">
        <v>6</v>
      </c>
      <c r="C869" s="4" t="s">
        <v>15</v>
      </c>
      <c r="D869" s="4" t="s">
        <v>1849</v>
      </c>
      <c r="E869" s="4" t="s">
        <v>1850</v>
      </c>
      <c r="F869" s="4"/>
    </row>
    <row r="870" spans="1:6" x14ac:dyDescent="0.3">
      <c r="A870" s="6">
        <f t="shared" si="13"/>
        <v>868</v>
      </c>
      <c r="B870" s="4" t="s">
        <v>6</v>
      </c>
      <c r="C870" s="4" t="s">
        <v>15</v>
      </c>
      <c r="D870" s="4" t="s">
        <v>1851</v>
      </c>
      <c r="E870" s="4" t="s">
        <v>1852</v>
      </c>
      <c r="F870" s="4" t="s">
        <v>90</v>
      </c>
    </row>
    <row r="871" spans="1:6" x14ac:dyDescent="0.3">
      <c r="A871" s="6">
        <f t="shared" si="13"/>
        <v>869</v>
      </c>
      <c r="B871" s="4" t="s">
        <v>6</v>
      </c>
      <c r="C871" s="4" t="s">
        <v>15</v>
      </c>
      <c r="D871" s="4" t="s">
        <v>1853</v>
      </c>
      <c r="E871" s="4" t="s">
        <v>1854</v>
      </c>
      <c r="F871" s="4" t="s">
        <v>762</v>
      </c>
    </row>
    <row r="872" spans="1:6" x14ac:dyDescent="0.3">
      <c r="A872" s="6">
        <f t="shared" si="13"/>
        <v>870</v>
      </c>
      <c r="B872" s="4" t="s">
        <v>75</v>
      </c>
      <c r="C872" s="4" t="s">
        <v>317</v>
      </c>
      <c r="D872" s="4" t="s">
        <v>1855</v>
      </c>
      <c r="E872" s="4" t="s">
        <v>1856</v>
      </c>
      <c r="F872" s="4" t="s">
        <v>1857</v>
      </c>
    </row>
    <row r="873" spans="1:6" x14ac:dyDescent="0.3">
      <c r="A873" s="6">
        <f t="shared" si="13"/>
        <v>871</v>
      </c>
      <c r="B873" s="4" t="s">
        <v>75</v>
      </c>
      <c r="C873" s="4" t="s">
        <v>317</v>
      </c>
      <c r="D873" s="4" t="s">
        <v>1858</v>
      </c>
      <c r="E873" s="4" t="s">
        <v>1859</v>
      </c>
      <c r="F873" s="4"/>
    </row>
    <row r="874" spans="1:6" x14ac:dyDescent="0.3">
      <c r="A874" s="6">
        <f t="shared" si="13"/>
        <v>872</v>
      </c>
      <c r="B874" s="4" t="s">
        <v>75</v>
      </c>
      <c r="C874" s="4" t="s">
        <v>317</v>
      </c>
      <c r="D874" s="4" t="s">
        <v>1860</v>
      </c>
      <c r="E874" s="4" t="s">
        <v>1861</v>
      </c>
      <c r="F874" s="4"/>
    </row>
    <row r="875" spans="1:6" x14ac:dyDescent="0.3">
      <c r="A875" s="6">
        <f t="shared" si="13"/>
        <v>873</v>
      </c>
      <c r="B875" s="4" t="s">
        <v>75</v>
      </c>
      <c r="C875" s="4" t="s">
        <v>317</v>
      </c>
      <c r="D875" s="4" t="s">
        <v>1862</v>
      </c>
      <c r="E875" s="4" t="s">
        <v>1863</v>
      </c>
      <c r="F875" s="4" t="s">
        <v>762</v>
      </c>
    </row>
    <row r="876" spans="1:6" x14ac:dyDescent="0.3">
      <c r="A876" s="6">
        <f t="shared" si="13"/>
        <v>874</v>
      </c>
      <c r="B876" s="4" t="s">
        <v>75</v>
      </c>
      <c r="C876" s="4" t="s">
        <v>317</v>
      </c>
      <c r="D876" s="4" t="s">
        <v>1864</v>
      </c>
      <c r="E876" s="4" t="s">
        <v>1865</v>
      </c>
      <c r="F876" s="4"/>
    </row>
    <row r="877" spans="1:6" x14ac:dyDescent="0.3">
      <c r="A877" s="6">
        <f t="shared" si="13"/>
        <v>875</v>
      </c>
      <c r="B877" s="4" t="s">
        <v>6</v>
      </c>
      <c r="C877" s="4" t="s">
        <v>15</v>
      </c>
      <c r="D877" s="4" t="s">
        <v>1866</v>
      </c>
      <c r="E877" s="4" t="s">
        <v>1867</v>
      </c>
      <c r="F877" s="4"/>
    </row>
    <row r="878" spans="1:6" x14ac:dyDescent="0.3">
      <c r="A878" s="6">
        <f t="shared" si="13"/>
        <v>876</v>
      </c>
      <c r="B878" s="4" t="s">
        <v>6</v>
      </c>
      <c r="C878" s="4" t="s">
        <v>15</v>
      </c>
      <c r="D878" s="4" t="s">
        <v>1868</v>
      </c>
      <c r="E878" s="4" t="s">
        <v>1869</v>
      </c>
      <c r="F878" s="4"/>
    </row>
    <row r="879" spans="1:6" x14ac:dyDescent="0.3">
      <c r="A879" s="6">
        <f t="shared" si="13"/>
        <v>877</v>
      </c>
      <c r="B879" s="4" t="s">
        <v>6</v>
      </c>
      <c r="C879" s="4" t="s">
        <v>15</v>
      </c>
      <c r="D879" s="4" t="s">
        <v>1870</v>
      </c>
      <c r="E879" s="4" t="s">
        <v>1871</v>
      </c>
      <c r="F879" s="4" t="s">
        <v>1685</v>
      </c>
    </row>
    <row r="880" spans="1:6" x14ac:dyDescent="0.3">
      <c r="A880" s="6">
        <f t="shared" si="13"/>
        <v>878</v>
      </c>
      <c r="B880" s="4" t="s">
        <v>75</v>
      </c>
      <c r="C880" s="4" t="s">
        <v>317</v>
      </c>
      <c r="D880" s="4" t="s">
        <v>1872</v>
      </c>
      <c r="E880" s="4" t="s">
        <v>1873</v>
      </c>
      <c r="F880" s="4"/>
    </row>
    <row r="881" spans="1:6" x14ac:dyDescent="0.3">
      <c r="A881" s="6">
        <f t="shared" si="13"/>
        <v>879</v>
      </c>
      <c r="B881" s="4" t="s">
        <v>6</v>
      </c>
      <c r="C881" s="4" t="s">
        <v>7</v>
      </c>
      <c r="D881" s="4" t="s">
        <v>1874</v>
      </c>
      <c r="E881" s="4" t="s">
        <v>1875</v>
      </c>
      <c r="F881" s="4" t="s">
        <v>90</v>
      </c>
    </row>
    <row r="882" spans="1:6" x14ac:dyDescent="0.3">
      <c r="A882" s="6">
        <f t="shared" si="13"/>
        <v>880</v>
      </c>
      <c r="B882" s="4" t="s">
        <v>6</v>
      </c>
      <c r="C882" s="4" t="s">
        <v>15</v>
      </c>
      <c r="D882" s="4" t="s">
        <v>1876</v>
      </c>
      <c r="E882" s="4" t="s">
        <v>1877</v>
      </c>
      <c r="F882" s="4"/>
    </row>
    <row r="883" spans="1:6" x14ac:dyDescent="0.3">
      <c r="A883" s="6">
        <f t="shared" si="13"/>
        <v>881</v>
      </c>
      <c r="B883" s="4" t="s">
        <v>6</v>
      </c>
      <c r="C883" s="4" t="s">
        <v>15</v>
      </c>
      <c r="D883" s="4" t="s">
        <v>1878</v>
      </c>
      <c r="E883" s="4" t="s">
        <v>1879</v>
      </c>
      <c r="F883" s="4"/>
    </row>
    <row r="884" spans="1:6" x14ac:dyDescent="0.3">
      <c r="A884" s="6">
        <f t="shared" si="13"/>
        <v>882</v>
      </c>
      <c r="B884" s="4" t="s">
        <v>6</v>
      </c>
      <c r="C884" s="4" t="s">
        <v>15</v>
      </c>
      <c r="D884" s="4" t="s">
        <v>1880</v>
      </c>
      <c r="E884" s="4" t="s">
        <v>1881</v>
      </c>
      <c r="F884" s="4" t="s">
        <v>90</v>
      </c>
    </row>
    <row r="885" spans="1:6" x14ac:dyDescent="0.3">
      <c r="A885" s="6">
        <f t="shared" si="13"/>
        <v>883</v>
      </c>
      <c r="B885" s="4" t="s">
        <v>6</v>
      </c>
      <c r="C885" s="4" t="s">
        <v>15</v>
      </c>
      <c r="D885" s="4" t="s">
        <v>1882</v>
      </c>
      <c r="E885" s="4" t="s">
        <v>1883</v>
      </c>
      <c r="F885" s="4" t="s">
        <v>762</v>
      </c>
    </row>
    <row r="886" spans="1:6" x14ac:dyDescent="0.3">
      <c r="A886" s="6">
        <f t="shared" si="13"/>
        <v>884</v>
      </c>
      <c r="B886" s="4" t="s">
        <v>6</v>
      </c>
      <c r="C886" s="4" t="s">
        <v>15</v>
      </c>
      <c r="D886" s="4" t="s">
        <v>1884</v>
      </c>
      <c r="E886" s="4" t="s">
        <v>1885</v>
      </c>
      <c r="F886" s="4"/>
    </row>
    <row r="887" spans="1:6" x14ac:dyDescent="0.3">
      <c r="A887" s="6">
        <f t="shared" si="13"/>
        <v>885</v>
      </c>
      <c r="B887" s="4" t="s">
        <v>75</v>
      </c>
      <c r="C887" s="4" t="s">
        <v>317</v>
      </c>
      <c r="D887" s="4" t="s">
        <v>1886</v>
      </c>
      <c r="E887" s="4" t="s">
        <v>1883</v>
      </c>
      <c r="F887" s="4"/>
    </row>
    <row r="888" spans="1:6" x14ac:dyDescent="0.3">
      <c r="A888" s="6">
        <f t="shared" si="13"/>
        <v>886</v>
      </c>
      <c r="B888" s="4" t="s">
        <v>6</v>
      </c>
      <c r="C888" s="4" t="s">
        <v>15</v>
      </c>
      <c r="D888" s="4" t="s">
        <v>1887</v>
      </c>
      <c r="E888" s="4" t="s">
        <v>1888</v>
      </c>
      <c r="F888" s="4"/>
    </row>
    <row r="889" spans="1:6" x14ac:dyDescent="0.3">
      <c r="A889" s="6">
        <f t="shared" si="13"/>
        <v>887</v>
      </c>
      <c r="B889" s="4" t="s">
        <v>6</v>
      </c>
      <c r="C889" s="4" t="s">
        <v>7</v>
      </c>
      <c r="D889" s="4" t="s">
        <v>1889</v>
      </c>
      <c r="E889" s="4" t="s">
        <v>1890</v>
      </c>
      <c r="F889" s="4"/>
    </row>
    <row r="890" spans="1:6" x14ac:dyDescent="0.3">
      <c r="A890" s="6">
        <f t="shared" si="13"/>
        <v>888</v>
      </c>
      <c r="B890" s="4" t="s">
        <v>6</v>
      </c>
      <c r="C890" s="4" t="s">
        <v>7</v>
      </c>
      <c r="D890" s="4" t="s">
        <v>1891</v>
      </c>
      <c r="E890" s="4" t="s">
        <v>1892</v>
      </c>
      <c r="F890" s="4"/>
    </row>
    <row r="891" spans="1:6" x14ac:dyDescent="0.3">
      <c r="A891" s="6">
        <f t="shared" si="13"/>
        <v>889</v>
      </c>
      <c r="B891" s="4" t="s">
        <v>6</v>
      </c>
      <c r="C891" s="4" t="s">
        <v>7</v>
      </c>
      <c r="D891" s="4" t="s">
        <v>1893</v>
      </c>
      <c r="E891" s="4" t="s">
        <v>1894</v>
      </c>
      <c r="F891" s="4"/>
    </row>
    <row r="892" spans="1:6" x14ac:dyDescent="0.3">
      <c r="A892" s="6">
        <f t="shared" si="13"/>
        <v>890</v>
      </c>
      <c r="B892" s="4" t="s">
        <v>6</v>
      </c>
      <c r="C892" s="4" t="s">
        <v>15</v>
      </c>
      <c r="D892" s="4" t="s">
        <v>1895</v>
      </c>
      <c r="E892" s="4" t="s">
        <v>1896</v>
      </c>
      <c r="F892" s="4" t="s">
        <v>1897</v>
      </c>
    </row>
    <row r="893" spans="1:6" x14ac:dyDescent="0.3">
      <c r="A893" s="6">
        <f t="shared" si="13"/>
        <v>891</v>
      </c>
      <c r="B893" s="4" t="s">
        <v>6</v>
      </c>
      <c r="C893" s="4" t="s">
        <v>15</v>
      </c>
      <c r="D893" s="4" t="s">
        <v>1898</v>
      </c>
      <c r="E893" s="4" t="s">
        <v>1899</v>
      </c>
      <c r="F893" s="4"/>
    </row>
    <row r="894" spans="1:6" x14ac:dyDescent="0.3">
      <c r="A894" s="6">
        <f t="shared" si="13"/>
        <v>892</v>
      </c>
      <c r="B894" s="4" t="s">
        <v>75</v>
      </c>
      <c r="C894" s="4" t="s">
        <v>317</v>
      </c>
      <c r="D894" s="4" t="s">
        <v>1900</v>
      </c>
      <c r="E894" s="4" t="s">
        <v>1901</v>
      </c>
      <c r="F894" s="4" t="s">
        <v>90</v>
      </c>
    </row>
    <row r="895" spans="1:6" x14ac:dyDescent="0.3">
      <c r="A895" s="6">
        <f t="shared" si="13"/>
        <v>893</v>
      </c>
      <c r="B895" s="4" t="s">
        <v>6</v>
      </c>
      <c r="C895" s="4" t="s">
        <v>7</v>
      </c>
      <c r="D895" s="4" t="s">
        <v>1902</v>
      </c>
      <c r="E895" s="4" t="s">
        <v>1903</v>
      </c>
      <c r="F895" s="4"/>
    </row>
    <row r="896" spans="1:6" x14ac:dyDescent="0.3">
      <c r="A896" s="6">
        <f t="shared" si="13"/>
        <v>894</v>
      </c>
      <c r="B896" s="4" t="s">
        <v>6</v>
      </c>
      <c r="C896" s="4" t="s">
        <v>15</v>
      </c>
      <c r="D896" s="4" t="s">
        <v>1904</v>
      </c>
      <c r="E896" s="4" t="s">
        <v>1905</v>
      </c>
      <c r="F896" s="4"/>
    </row>
    <row r="897" spans="1:6" x14ac:dyDescent="0.3">
      <c r="A897" s="6">
        <f t="shared" si="13"/>
        <v>895</v>
      </c>
      <c r="B897" s="4" t="s">
        <v>6</v>
      </c>
      <c r="C897" s="4" t="s">
        <v>15</v>
      </c>
      <c r="D897" s="4" t="s">
        <v>1906</v>
      </c>
      <c r="E897" s="4" t="s">
        <v>1907</v>
      </c>
      <c r="F897" s="4" t="s">
        <v>762</v>
      </c>
    </row>
    <row r="898" spans="1:6" x14ac:dyDescent="0.3">
      <c r="A898" s="6">
        <f t="shared" si="13"/>
        <v>896</v>
      </c>
      <c r="B898" s="4" t="s">
        <v>75</v>
      </c>
      <c r="C898" s="4" t="s">
        <v>317</v>
      </c>
      <c r="D898" s="4" t="s">
        <v>1908</v>
      </c>
      <c r="E898" s="4" t="s">
        <v>1909</v>
      </c>
      <c r="F898" s="4"/>
    </row>
    <row r="899" spans="1:6" x14ac:dyDescent="0.3">
      <c r="A899" s="6">
        <f t="shared" si="13"/>
        <v>897</v>
      </c>
      <c r="B899" s="4" t="s">
        <v>6</v>
      </c>
      <c r="C899" s="4" t="s">
        <v>15</v>
      </c>
      <c r="D899" s="4" t="s">
        <v>1910</v>
      </c>
      <c r="E899" s="4" t="s">
        <v>1911</v>
      </c>
      <c r="F899" s="4"/>
    </row>
    <row r="900" spans="1:6" x14ac:dyDescent="0.3">
      <c r="A900" s="6">
        <f t="shared" ref="A900:A963" si="14">ROW()-2</f>
        <v>898</v>
      </c>
      <c r="B900" s="4" t="s">
        <v>75</v>
      </c>
      <c r="C900" s="4" t="s">
        <v>317</v>
      </c>
      <c r="D900" s="4" t="s">
        <v>1912</v>
      </c>
      <c r="E900" s="4" t="s">
        <v>1913</v>
      </c>
      <c r="F900" s="4"/>
    </row>
    <row r="901" spans="1:6" x14ac:dyDescent="0.3">
      <c r="A901" s="6">
        <f t="shared" si="14"/>
        <v>899</v>
      </c>
      <c r="B901" s="4" t="s">
        <v>75</v>
      </c>
      <c r="C901" s="4" t="s">
        <v>317</v>
      </c>
      <c r="D901" s="4" t="s">
        <v>1914</v>
      </c>
      <c r="E901" s="4" t="s">
        <v>1915</v>
      </c>
      <c r="F901" s="4"/>
    </row>
    <row r="902" spans="1:6" x14ac:dyDescent="0.3">
      <c r="A902" s="6">
        <f t="shared" si="14"/>
        <v>900</v>
      </c>
      <c r="B902" s="4" t="s">
        <v>6</v>
      </c>
      <c r="C902" s="4" t="s">
        <v>15</v>
      </c>
      <c r="D902" s="4" t="s">
        <v>1916</v>
      </c>
      <c r="E902" s="4" t="s">
        <v>1917</v>
      </c>
      <c r="F902" s="4" t="s">
        <v>90</v>
      </c>
    </row>
    <row r="903" spans="1:6" x14ac:dyDescent="0.3">
      <c r="A903" s="6">
        <f t="shared" si="14"/>
        <v>901</v>
      </c>
      <c r="B903" s="4" t="s">
        <v>6</v>
      </c>
      <c r="C903" s="4" t="s">
        <v>15</v>
      </c>
      <c r="D903" s="4" t="s">
        <v>1918</v>
      </c>
      <c r="E903" s="4" t="s">
        <v>1919</v>
      </c>
      <c r="F903" s="4"/>
    </row>
    <row r="904" spans="1:6" x14ac:dyDescent="0.3">
      <c r="A904" s="6">
        <f t="shared" si="14"/>
        <v>902</v>
      </c>
      <c r="B904" s="4" t="s">
        <v>6</v>
      </c>
      <c r="C904" s="4" t="s">
        <v>7</v>
      </c>
      <c r="D904" s="4" t="s">
        <v>1920</v>
      </c>
      <c r="E904" s="4" t="s">
        <v>1921</v>
      </c>
      <c r="F904" s="4"/>
    </row>
    <row r="905" spans="1:6" x14ac:dyDescent="0.3">
      <c r="A905" s="6">
        <f t="shared" si="14"/>
        <v>903</v>
      </c>
      <c r="B905" s="4" t="s">
        <v>6</v>
      </c>
      <c r="C905" s="4" t="s">
        <v>15</v>
      </c>
      <c r="D905" s="4" t="s">
        <v>1922</v>
      </c>
      <c r="E905" s="4" t="s">
        <v>1923</v>
      </c>
      <c r="F905" s="4" t="s">
        <v>90</v>
      </c>
    </row>
    <row r="906" spans="1:6" x14ac:dyDescent="0.3">
      <c r="A906" s="6">
        <f t="shared" si="14"/>
        <v>904</v>
      </c>
      <c r="B906" s="4" t="s">
        <v>75</v>
      </c>
      <c r="C906" s="4" t="s">
        <v>317</v>
      </c>
      <c r="D906" s="4" t="s">
        <v>1924</v>
      </c>
      <c r="E906" s="4" t="s">
        <v>1925</v>
      </c>
      <c r="F906" s="4"/>
    </row>
    <row r="907" spans="1:6" x14ac:dyDescent="0.3">
      <c r="A907" s="6">
        <f t="shared" si="14"/>
        <v>905</v>
      </c>
      <c r="B907" s="4" t="s">
        <v>6</v>
      </c>
      <c r="C907" s="4" t="s">
        <v>7</v>
      </c>
      <c r="D907" s="4" t="s">
        <v>1926</v>
      </c>
      <c r="E907" s="4" t="s">
        <v>1392</v>
      </c>
      <c r="F907" s="4" t="s">
        <v>1927</v>
      </c>
    </row>
    <row r="908" spans="1:6" x14ac:dyDescent="0.3">
      <c r="A908" s="6">
        <f t="shared" si="14"/>
        <v>906</v>
      </c>
      <c r="B908" s="4" t="s">
        <v>6</v>
      </c>
      <c r="C908" s="4" t="s">
        <v>7</v>
      </c>
      <c r="D908" s="4" t="s">
        <v>1928</v>
      </c>
      <c r="E908" s="4" t="s">
        <v>1392</v>
      </c>
      <c r="F908" s="4" t="s">
        <v>1929</v>
      </c>
    </row>
    <row r="909" spans="1:6" x14ac:dyDescent="0.3">
      <c r="A909" s="6">
        <f t="shared" si="14"/>
        <v>907</v>
      </c>
      <c r="B909" s="4" t="s">
        <v>6</v>
      </c>
      <c r="C909" s="4" t="s">
        <v>7</v>
      </c>
      <c r="D909" s="4" t="s">
        <v>1930</v>
      </c>
      <c r="E909" s="4" t="s">
        <v>1931</v>
      </c>
      <c r="F909" s="4" t="s">
        <v>143</v>
      </c>
    </row>
    <row r="910" spans="1:6" x14ac:dyDescent="0.3">
      <c r="A910" s="6">
        <f t="shared" si="14"/>
        <v>908</v>
      </c>
      <c r="B910" s="4" t="s">
        <v>6</v>
      </c>
      <c r="C910" s="4" t="s">
        <v>7</v>
      </c>
      <c r="D910" s="4" t="s">
        <v>1932</v>
      </c>
      <c r="E910" s="4" t="s">
        <v>1933</v>
      </c>
      <c r="F910" s="4" t="s">
        <v>131</v>
      </c>
    </row>
    <row r="911" spans="1:6" x14ac:dyDescent="0.3">
      <c r="A911" s="6">
        <f t="shared" si="14"/>
        <v>909</v>
      </c>
      <c r="B911" s="4" t="s">
        <v>6</v>
      </c>
      <c r="C911" s="4" t="s">
        <v>7</v>
      </c>
      <c r="D911" s="4" t="s">
        <v>1934</v>
      </c>
      <c r="E911" s="4" t="s">
        <v>1935</v>
      </c>
      <c r="F911" s="4" t="s">
        <v>762</v>
      </c>
    </row>
    <row r="912" spans="1:6" x14ac:dyDescent="0.3">
      <c r="A912" s="6">
        <f t="shared" si="14"/>
        <v>910</v>
      </c>
      <c r="B912" s="4" t="s">
        <v>6</v>
      </c>
      <c r="C912" s="4" t="s">
        <v>7</v>
      </c>
      <c r="D912" s="4" t="s">
        <v>1936</v>
      </c>
      <c r="E912" s="4" t="s">
        <v>1937</v>
      </c>
      <c r="F912" s="4" t="s">
        <v>143</v>
      </c>
    </row>
    <row r="913" spans="1:6" x14ac:dyDescent="0.3">
      <c r="A913" s="6">
        <f t="shared" si="14"/>
        <v>911</v>
      </c>
      <c r="B913" s="4" t="s">
        <v>6</v>
      </c>
      <c r="C913" s="4" t="s">
        <v>7</v>
      </c>
      <c r="D913" s="4" t="s">
        <v>1938</v>
      </c>
      <c r="E913" s="4" t="s">
        <v>1939</v>
      </c>
      <c r="F913" s="4" t="s">
        <v>90</v>
      </c>
    </row>
    <row r="914" spans="1:6" x14ac:dyDescent="0.3">
      <c r="A914" s="6">
        <f t="shared" si="14"/>
        <v>912</v>
      </c>
      <c r="B914" s="4" t="s">
        <v>6</v>
      </c>
      <c r="C914" s="4" t="s">
        <v>7</v>
      </c>
      <c r="D914" s="4" t="s">
        <v>1940</v>
      </c>
      <c r="E914" s="4" t="s">
        <v>1941</v>
      </c>
      <c r="F914" s="4"/>
    </row>
    <row r="915" spans="1:6" x14ac:dyDescent="0.3">
      <c r="A915" s="6">
        <f t="shared" si="14"/>
        <v>913</v>
      </c>
      <c r="B915" s="4" t="s">
        <v>6</v>
      </c>
      <c r="C915" s="4" t="s">
        <v>7</v>
      </c>
      <c r="D915" s="4" t="s">
        <v>1942</v>
      </c>
      <c r="E915" s="4" t="s">
        <v>1943</v>
      </c>
      <c r="F915" s="4" t="s">
        <v>1685</v>
      </c>
    </row>
    <row r="916" spans="1:6" x14ac:dyDescent="0.3">
      <c r="A916" s="6">
        <f t="shared" si="14"/>
        <v>914</v>
      </c>
      <c r="B916" s="4" t="s">
        <v>6</v>
      </c>
      <c r="C916" s="4" t="s">
        <v>7</v>
      </c>
      <c r="D916" s="4" t="s">
        <v>1944</v>
      </c>
      <c r="E916" s="4" t="s">
        <v>1945</v>
      </c>
      <c r="F916" s="4" t="s">
        <v>143</v>
      </c>
    </row>
    <row r="917" spans="1:6" x14ac:dyDescent="0.3">
      <c r="A917" s="6">
        <f t="shared" si="14"/>
        <v>915</v>
      </c>
      <c r="B917" s="4" t="s">
        <v>6</v>
      </c>
      <c r="C917" s="4" t="s">
        <v>7</v>
      </c>
      <c r="D917" s="4" t="s">
        <v>1946</v>
      </c>
      <c r="E917" s="4" t="s">
        <v>1947</v>
      </c>
      <c r="F917" s="4" t="s">
        <v>1817</v>
      </c>
    </row>
    <row r="918" spans="1:6" x14ac:dyDescent="0.3">
      <c r="A918" s="6">
        <f t="shared" si="14"/>
        <v>916</v>
      </c>
      <c r="B918" s="4" t="s">
        <v>6</v>
      </c>
      <c r="C918" s="4" t="s">
        <v>15</v>
      </c>
      <c r="D918" s="4" t="s">
        <v>1948</v>
      </c>
      <c r="E918" s="4" t="s">
        <v>1949</v>
      </c>
      <c r="F918" s="4"/>
    </row>
    <row r="919" spans="1:6" x14ac:dyDescent="0.3">
      <c r="A919" s="6">
        <f t="shared" si="14"/>
        <v>917</v>
      </c>
      <c r="B919" s="4" t="s">
        <v>6</v>
      </c>
      <c r="C919" s="4" t="s">
        <v>7</v>
      </c>
      <c r="D919" s="4" t="s">
        <v>1950</v>
      </c>
      <c r="E919" s="4" t="s">
        <v>1935</v>
      </c>
      <c r="F919" s="4" t="s">
        <v>250</v>
      </c>
    </row>
    <row r="920" spans="1:6" x14ac:dyDescent="0.3">
      <c r="A920" s="6">
        <f t="shared" si="14"/>
        <v>918</v>
      </c>
      <c r="B920" s="4" t="s">
        <v>6</v>
      </c>
      <c r="C920" s="4" t="s">
        <v>7</v>
      </c>
      <c r="D920" s="4" t="s">
        <v>1951</v>
      </c>
      <c r="E920" s="4" t="s">
        <v>1952</v>
      </c>
      <c r="F920" s="4"/>
    </row>
    <row r="921" spans="1:6" x14ac:dyDescent="0.3">
      <c r="A921" s="6">
        <f t="shared" si="14"/>
        <v>919</v>
      </c>
      <c r="B921" s="4" t="s">
        <v>6</v>
      </c>
      <c r="C921" s="4" t="s">
        <v>7</v>
      </c>
      <c r="D921" s="4" t="s">
        <v>1953</v>
      </c>
      <c r="E921" s="4" t="s">
        <v>1954</v>
      </c>
      <c r="F921" s="4" t="s">
        <v>90</v>
      </c>
    </row>
    <row r="922" spans="1:6" x14ac:dyDescent="0.3">
      <c r="A922" s="6">
        <f t="shared" si="14"/>
        <v>920</v>
      </c>
      <c r="B922" s="4" t="s">
        <v>6</v>
      </c>
      <c r="C922" s="4" t="s">
        <v>7</v>
      </c>
      <c r="D922" s="4" t="s">
        <v>1955</v>
      </c>
      <c r="E922" s="4" t="s">
        <v>1956</v>
      </c>
      <c r="F922" s="4" t="s">
        <v>338</v>
      </c>
    </row>
    <row r="923" spans="1:6" x14ac:dyDescent="0.3">
      <c r="A923" s="6">
        <f t="shared" si="14"/>
        <v>921</v>
      </c>
      <c r="B923" s="4" t="s">
        <v>6</v>
      </c>
      <c r="C923" s="4" t="s">
        <v>7</v>
      </c>
      <c r="D923" s="4" t="s">
        <v>1957</v>
      </c>
      <c r="E923" s="4" t="s">
        <v>1958</v>
      </c>
      <c r="F923" s="4" t="s">
        <v>1959</v>
      </c>
    </row>
    <row r="924" spans="1:6" x14ac:dyDescent="0.3">
      <c r="A924" s="6">
        <f t="shared" si="14"/>
        <v>922</v>
      </c>
      <c r="B924" s="4" t="s">
        <v>6</v>
      </c>
      <c r="C924" s="4" t="s">
        <v>7</v>
      </c>
      <c r="D924" s="4" t="s">
        <v>1960</v>
      </c>
      <c r="E924" s="4" t="s">
        <v>1392</v>
      </c>
      <c r="F924" s="4" t="s">
        <v>1961</v>
      </c>
    </row>
    <row r="925" spans="1:6" x14ac:dyDescent="0.3">
      <c r="A925" s="6">
        <f t="shared" si="14"/>
        <v>923</v>
      </c>
      <c r="B925" s="4" t="s">
        <v>6</v>
      </c>
      <c r="C925" s="4" t="s">
        <v>7</v>
      </c>
      <c r="D925" s="4" t="s">
        <v>1962</v>
      </c>
      <c r="E925" s="4" t="s">
        <v>1392</v>
      </c>
      <c r="F925" s="4" t="s">
        <v>1963</v>
      </c>
    </row>
    <row r="926" spans="1:6" x14ac:dyDescent="0.3">
      <c r="A926" s="6">
        <f t="shared" si="14"/>
        <v>924</v>
      </c>
      <c r="B926" s="4" t="s">
        <v>75</v>
      </c>
      <c r="C926" s="4" t="s">
        <v>317</v>
      </c>
      <c r="D926" s="4" t="s">
        <v>1964</v>
      </c>
      <c r="E926" s="4" t="s">
        <v>1965</v>
      </c>
      <c r="F926" s="4"/>
    </row>
    <row r="927" spans="1:6" x14ac:dyDescent="0.3">
      <c r="A927" s="6">
        <f t="shared" si="14"/>
        <v>925</v>
      </c>
      <c r="B927" s="4" t="s">
        <v>6</v>
      </c>
      <c r="C927" s="4" t="s">
        <v>7</v>
      </c>
      <c r="D927" s="4" t="s">
        <v>1966</v>
      </c>
      <c r="E927" s="4" t="s">
        <v>1967</v>
      </c>
      <c r="F927" s="4"/>
    </row>
    <row r="928" spans="1:6" x14ac:dyDescent="0.3">
      <c r="A928" s="6">
        <f t="shared" si="14"/>
        <v>926</v>
      </c>
      <c r="B928" s="4" t="s">
        <v>75</v>
      </c>
      <c r="C928" s="4" t="s">
        <v>317</v>
      </c>
      <c r="D928" s="4" t="s">
        <v>1968</v>
      </c>
      <c r="E928" s="4" t="s">
        <v>1969</v>
      </c>
      <c r="F928" s="4"/>
    </row>
    <row r="929" spans="1:6" x14ac:dyDescent="0.3">
      <c r="A929" s="6">
        <f t="shared" si="14"/>
        <v>927</v>
      </c>
      <c r="B929" s="4" t="s">
        <v>75</v>
      </c>
      <c r="C929" s="4" t="s">
        <v>346</v>
      </c>
      <c r="D929" s="4" t="s">
        <v>1970</v>
      </c>
      <c r="E929" s="4" t="s">
        <v>1971</v>
      </c>
      <c r="F929" s="4"/>
    </row>
    <row r="930" spans="1:6" x14ac:dyDescent="0.3">
      <c r="A930" s="6">
        <f t="shared" si="14"/>
        <v>928</v>
      </c>
      <c r="B930" s="4" t="s">
        <v>6</v>
      </c>
      <c r="C930" s="4" t="s">
        <v>378</v>
      </c>
      <c r="D930" s="4" t="s">
        <v>1972</v>
      </c>
      <c r="E930" s="4" t="s">
        <v>1973</v>
      </c>
      <c r="F930" s="4"/>
    </row>
    <row r="931" spans="1:6" x14ac:dyDescent="0.3">
      <c r="A931" s="6">
        <f t="shared" si="14"/>
        <v>929</v>
      </c>
      <c r="B931" s="4" t="s">
        <v>6</v>
      </c>
      <c r="C931" s="4" t="s">
        <v>7</v>
      </c>
      <c r="D931" s="4" t="s">
        <v>1974</v>
      </c>
      <c r="E931" s="4" t="s">
        <v>1975</v>
      </c>
      <c r="F931" s="4"/>
    </row>
    <row r="932" spans="1:6" x14ac:dyDescent="0.3">
      <c r="A932" s="6">
        <f t="shared" si="14"/>
        <v>930</v>
      </c>
      <c r="B932" s="4" t="s">
        <v>6</v>
      </c>
      <c r="C932" s="4" t="s">
        <v>7</v>
      </c>
      <c r="D932" s="4" t="s">
        <v>1976</v>
      </c>
      <c r="E932" s="4" t="s">
        <v>1977</v>
      </c>
      <c r="F932" s="4" t="s">
        <v>90</v>
      </c>
    </row>
    <row r="933" spans="1:6" x14ac:dyDescent="0.3">
      <c r="A933" s="6">
        <f t="shared" si="14"/>
        <v>931</v>
      </c>
      <c r="B933" s="4" t="s">
        <v>6</v>
      </c>
      <c r="C933" s="4" t="s">
        <v>7</v>
      </c>
      <c r="D933" s="4" t="s">
        <v>1978</v>
      </c>
      <c r="E933" s="4" t="s">
        <v>1781</v>
      </c>
      <c r="F933" s="4"/>
    </row>
    <row r="934" spans="1:6" x14ac:dyDescent="0.3">
      <c r="A934" s="6">
        <f t="shared" si="14"/>
        <v>932</v>
      </c>
      <c r="B934" s="4" t="s">
        <v>6</v>
      </c>
      <c r="C934" s="4" t="s">
        <v>7</v>
      </c>
      <c r="D934" s="4" t="s">
        <v>1979</v>
      </c>
      <c r="E934" s="4" t="s">
        <v>1980</v>
      </c>
      <c r="F934" s="4" t="s">
        <v>338</v>
      </c>
    </row>
    <row r="935" spans="1:6" x14ac:dyDescent="0.3">
      <c r="A935" s="6">
        <f t="shared" si="14"/>
        <v>933</v>
      </c>
      <c r="B935" s="4" t="s">
        <v>6</v>
      </c>
      <c r="C935" s="4" t="s">
        <v>7</v>
      </c>
      <c r="D935" s="4" t="s">
        <v>1981</v>
      </c>
      <c r="E935" s="4" t="s">
        <v>1982</v>
      </c>
      <c r="F935" s="4"/>
    </row>
    <row r="936" spans="1:6" x14ac:dyDescent="0.3">
      <c r="A936" s="6">
        <f t="shared" si="14"/>
        <v>934</v>
      </c>
      <c r="B936" s="4" t="s">
        <v>6</v>
      </c>
      <c r="C936" s="4" t="s">
        <v>7</v>
      </c>
      <c r="D936" s="4" t="s">
        <v>1595</v>
      </c>
      <c r="E936" s="4" t="s">
        <v>1983</v>
      </c>
      <c r="F936" s="4" t="s">
        <v>250</v>
      </c>
    </row>
    <row r="937" spans="1:6" x14ac:dyDescent="0.3">
      <c r="A937" s="6">
        <f t="shared" si="14"/>
        <v>935</v>
      </c>
      <c r="B937" s="4" t="s">
        <v>6</v>
      </c>
      <c r="C937" s="4" t="s">
        <v>7</v>
      </c>
      <c r="D937" s="4" t="s">
        <v>1984</v>
      </c>
      <c r="E937" s="4" t="s">
        <v>1985</v>
      </c>
      <c r="F937" s="4" t="s">
        <v>90</v>
      </c>
    </row>
    <row r="938" spans="1:6" x14ac:dyDescent="0.3">
      <c r="A938" s="6">
        <f t="shared" si="14"/>
        <v>936</v>
      </c>
      <c r="B938" s="4" t="s">
        <v>6</v>
      </c>
      <c r="C938" s="4" t="s">
        <v>7</v>
      </c>
      <c r="D938" s="4" t="s">
        <v>1986</v>
      </c>
      <c r="E938" s="4" t="s">
        <v>1987</v>
      </c>
      <c r="F938" s="4" t="s">
        <v>1988</v>
      </c>
    </row>
    <row r="939" spans="1:6" x14ac:dyDescent="0.3">
      <c r="A939" s="6">
        <f t="shared" si="14"/>
        <v>937</v>
      </c>
      <c r="B939" s="4" t="s">
        <v>6</v>
      </c>
      <c r="C939" s="4" t="s">
        <v>7</v>
      </c>
      <c r="D939" s="4" t="s">
        <v>1989</v>
      </c>
      <c r="E939" s="4" t="s">
        <v>1990</v>
      </c>
      <c r="F939" s="4" t="s">
        <v>1991</v>
      </c>
    </row>
    <row r="940" spans="1:6" x14ac:dyDescent="0.3">
      <c r="A940" s="6">
        <f t="shared" si="14"/>
        <v>938</v>
      </c>
      <c r="B940" s="4" t="s">
        <v>6</v>
      </c>
      <c r="C940" s="4" t="s">
        <v>7</v>
      </c>
      <c r="D940" s="4" t="s">
        <v>1992</v>
      </c>
      <c r="E940" s="4" t="s">
        <v>1993</v>
      </c>
      <c r="F940" s="4" t="s">
        <v>143</v>
      </c>
    </row>
    <row r="941" spans="1:6" x14ac:dyDescent="0.3">
      <c r="A941" s="6">
        <f t="shared" si="14"/>
        <v>939</v>
      </c>
      <c r="B941" s="4" t="s">
        <v>6</v>
      </c>
      <c r="C941" s="4" t="s">
        <v>7</v>
      </c>
      <c r="D941" s="4" t="s">
        <v>1994</v>
      </c>
      <c r="E941" s="4" t="s">
        <v>1995</v>
      </c>
      <c r="F941" s="4"/>
    </row>
    <row r="942" spans="1:6" x14ac:dyDescent="0.3">
      <c r="A942" s="6">
        <f t="shared" si="14"/>
        <v>940</v>
      </c>
      <c r="B942" s="4" t="s">
        <v>6</v>
      </c>
      <c r="C942" s="4" t="s">
        <v>7</v>
      </c>
      <c r="D942" s="4" t="s">
        <v>1996</v>
      </c>
      <c r="E942" s="4" t="s">
        <v>1869</v>
      </c>
      <c r="F942" s="4"/>
    </row>
    <row r="943" spans="1:6" x14ac:dyDescent="0.3">
      <c r="A943" s="6">
        <f t="shared" si="14"/>
        <v>941</v>
      </c>
      <c r="B943" s="4" t="s">
        <v>6</v>
      </c>
      <c r="C943" s="4" t="s">
        <v>7</v>
      </c>
      <c r="D943" s="4" t="s">
        <v>1997</v>
      </c>
      <c r="E943" s="4" t="s">
        <v>1998</v>
      </c>
      <c r="F943" s="4"/>
    </row>
    <row r="944" spans="1:6" x14ac:dyDescent="0.3">
      <c r="A944" s="6">
        <f t="shared" si="14"/>
        <v>942</v>
      </c>
      <c r="B944" s="4" t="s">
        <v>6</v>
      </c>
      <c r="C944" s="4" t="s">
        <v>7</v>
      </c>
      <c r="D944" s="4" t="s">
        <v>1999</v>
      </c>
      <c r="E944" s="4" t="s">
        <v>2000</v>
      </c>
      <c r="F944" s="4" t="s">
        <v>1685</v>
      </c>
    </row>
    <row r="945" spans="1:6" x14ac:dyDescent="0.3">
      <c r="A945" s="6">
        <f t="shared" si="14"/>
        <v>943</v>
      </c>
      <c r="B945" s="4" t="s">
        <v>6</v>
      </c>
      <c r="C945" s="4" t="s">
        <v>7</v>
      </c>
      <c r="D945" s="4" t="s">
        <v>2001</v>
      </c>
      <c r="E945" s="4" t="s">
        <v>2002</v>
      </c>
      <c r="F945" s="4"/>
    </row>
    <row r="946" spans="1:6" x14ac:dyDescent="0.3">
      <c r="A946" s="6">
        <f t="shared" si="14"/>
        <v>944</v>
      </c>
      <c r="B946" s="4" t="s">
        <v>6</v>
      </c>
      <c r="C946" s="4" t="s">
        <v>7</v>
      </c>
      <c r="D946" s="4" t="s">
        <v>2003</v>
      </c>
      <c r="E946" s="4" t="s">
        <v>2004</v>
      </c>
      <c r="F946" s="4" t="s">
        <v>2005</v>
      </c>
    </row>
    <row r="947" spans="1:6" x14ac:dyDescent="0.3">
      <c r="A947" s="6">
        <f t="shared" si="14"/>
        <v>945</v>
      </c>
      <c r="B947" s="4" t="s">
        <v>6</v>
      </c>
      <c r="C947" s="4" t="s">
        <v>7</v>
      </c>
      <c r="D947" s="4" t="s">
        <v>2006</v>
      </c>
      <c r="E947" s="4" t="s">
        <v>2007</v>
      </c>
      <c r="F947" s="4" t="s">
        <v>2008</v>
      </c>
    </row>
    <row r="948" spans="1:6" x14ac:dyDescent="0.3">
      <c r="A948" s="6">
        <f t="shared" si="14"/>
        <v>946</v>
      </c>
      <c r="B948" s="4" t="s">
        <v>6</v>
      </c>
      <c r="C948" s="4" t="s">
        <v>7</v>
      </c>
      <c r="D948" s="4" t="s">
        <v>2009</v>
      </c>
      <c r="E948" s="4" t="s">
        <v>2010</v>
      </c>
      <c r="F948" s="4" t="s">
        <v>90</v>
      </c>
    </row>
    <row r="949" spans="1:6" x14ac:dyDescent="0.3">
      <c r="A949" s="6">
        <f t="shared" si="14"/>
        <v>947</v>
      </c>
      <c r="B949" s="4" t="s">
        <v>6</v>
      </c>
      <c r="C949" s="4" t="s">
        <v>7</v>
      </c>
      <c r="D949" s="4" t="s">
        <v>2011</v>
      </c>
      <c r="E949" s="4" t="s">
        <v>2012</v>
      </c>
      <c r="F949" s="4"/>
    </row>
    <row r="950" spans="1:6" x14ac:dyDescent="0.3">
      <c r="A950" s="6">
        <f t="shared" si="14"/>
        <v>948</v>
      </c>
      <c r="B950" s="4" t="s">
        <v>6</v>
      </c>
      <c r="C950" s="4" t="s">
        <v>7</v>
      </c>
      <c r="D950" s="4" t="s">
        <v>2013</v>
      </c>
      <c r="E950" s="4" t="s">
        <v>2014</v>
      </c>
      <c r="F950" s="4" t="s">
        <v>90</v>
      </c>
    </row>
    <row r="951" spans="1:6" x14ac:dyDescent="0.3">
      <c r="A951" s="6">
        <f t="shared" si="14"/>
        <v>949</v>
      </c>
      <c r="B951" s="4" t="s">
        <v>6</v>
      </c>
      <c r="C951" s="4" t="s">
        <v>7</v>
      </c>
      <c r="D951" s="4" t="s">
        <v>2015</v>
      </c>
      <c r="E951" s="4" t="s">
        <v>2016</v>
      </c>
      <c r="F951" s="4"/>
    </row>
    <row r="952" spans="1:6" x14ac:dyDescent="0.3">
      <c r="A952" s="6">
        <f t="shared" si="14"/>
        <v>950</v>
      </c>
      <c r="B952" s="4" t="s">
        <v>6</v>
      </c>
      <c r="C952" s="4" t="s">
        <v>7</v>
      </c>
      <c r="D952" s="4" t="s">
        <v>2017</v>
      </c>
      <c r="E952" s="4" t="s">
        <v>2018</v>
      </c>
      <c r="F952" s="4"/>
    </row>
    <row r="953" spans="1:6" x14ac:dyDescent="0.3">
      <c r="A953" s="6">
        <f t="shared" si="14"/>
        <v>951</v>
      </c>
      <c r="B953" s="4" t="s">
        <v>6</v>
      </c>
      <c r="C953" s="4" t="s">
        <v>15</v>
      </c>
      <c r="D953" s="4" t="s">
        <v>2019</v>
      </c>
      <c r="E953" s="4" t="s">
        <v>2020</v>
      </c>
      <c r="F953" s="4" t="s">
        <v>90</v>
      </c>
    </row>
    <row r="954" spans="1:6" x14ac:dyDescent="0.3">
      <c r="A954" s="6">
        <f t="shared" si="14"/>
        <v>952</v>
      </c>
      <c r="B954" s="4" t="s">
        <v>6</v>
      </c>
      <c r="C954" s="4" t="s">
        <v>7</v>
      </c>
      <c r="D954" s="4" t="s">
        <v>2021</v>
      </c>
      <c r="E954" s="4" t="s">
        <v>2022</v>
      </c>
      <c r="F954" s="4"/>
    </row>
    <row r="955" spans="1:6" x14ac:dyDescent="0.3">
      <c r="A955" s="6">
        <f t="shared" si="14"/>
        <v>953</v>
      </c>
      <c r="B955" s="4" t="s">
        <v>6</v>
      </c>
      <c r="C955" s="4" t="s">
        <v>7</v>
      </c>
      <c r="D955" s="4" t="s">
        <v>2023</v>
      </c>
      <c r="E955" s="4" t="s">
        <v>2024</v>
      </c>
      <c r="F955" s="4" t="s">
        <v>90</v>
      </c>
    </row>
    <row r="956" spans="1:6" x14ac:dyDescent="0.3">
      <c r="A956" s="6">
        <f t="shared" si="14"/>
        <v>954</v>
      </c>
      <c r="B956" s="4" t="s">
        <v>6</v>
      </c>
      <c r="C956" s="4" t="s">
        <v>7</v>
      </c>
      <c r="D956" s="4" t="s">
        <v>2025</v>
      </c>
      <c r="E956" s="4" t="s">
        <v>2026</v>
      </c>
      <c r="F956" s="4" t="s">
        <v>250</v>
      </c>
    </row>
    <row r="957" spans="1:6" x14ac:dyDescent="0.3">
      <c r="A957" s="6">
        <f t="shared" si="14"/>
        <v>955</v>
      </c>
      <c r="B957" s="4" t="s">
        <v>6</v>
      </c>
      <c r="C957" s="4" t="s">
        <v>7</v>
      </c>
      <c r="D957" s="4" t="s">
        <v>2027</v>
      </c>
      <c r="E957" s="4" t="s">
        <v>2028</v>
      </c>
      <c r="F957" s="4" t="s">
        <v>90</v>
      </c>
    </row>
    <row r="958" spans="1:6" x14ac:dyDescent="0.3">
      <c r="A958" s="6">
        <f t="shared" si="14"/>
        <v>956</v>
      </c>
      <c r="B958" s="4" t="s">
        <v>6</v>
      </c>
      <c r="C958" s="4" t="s">
        <v>15</v>
      </c>
      <c r="D958" s="4" t="s">
        <v>2029</v>
      </c>
      <c r="E958" s="4" t="s">
        <v>2030</v>
      </c>
      <c r="F958" s="4"/>
    </row>
    <row r="959" spans="1:6" x14ac:dyDescent="0.3">
      <c r="A959" s="6">
        <f t="shared" si="14"/>
        <v>957</v>
      </c>
      <c r="B959" s="4" t="s">
        <v>6</v>
      </c>
      <c r="C959" s="4" t="s">
        <v>15</v>
      </c>
      <c r="D959" s="4" t="s">
        <v>2031</v>
      </c>
      <c r="E959" s="4" t="s">
        <v>2032</v>
      </c>
      <c r="F959" s="4"/>
    </row>
    <row r="960" spans="1:6" x14ac:dyDescent="0.3">
      <c r="A960" s="6">
        <f t="shared" si="14"/>
        <v>958</v>
      </c>
      <c r="B960" s="4" t="s">
        <v>75</v>
      </c>
      <c r="C960" s="4" t="s">
        <v>317</v>
      </c>
      <c r="D960" s="4" t="s">
        <v>2033</v>
      </c>
      <c r="E960" s="4" t="s">
        <v>2034</v>
      </c>
      <c r="F960" s="4"/>
    </row>
    <row r="961" spans="1:6" x14ac:dyDescent="0.3">
      <c r="A961" s="6">
        <f t="shared" si="14"/>
        <v>959</v>
      </c>
      <c r="B961" s="4" t="s">
        <v>75</v>
      </c>
      <c r="C961" s="4" t="s">
        <v>317</v>
      </c>
      <c r="D961" s="4" t="s">
        <v>2035</v>
      </c>
      <c r="E961" s="4" t="s">
        <v>2036</v>
      </c>
      <c r="F961" s="4"/>
    </row>
    <row r="962" spans="1:6" x14ac:dyDescent="0.3">
      <c r="A962" s="6">
        <f t="shared" si="14"/>
        <v>960</v>
      </c>
      <c r="B962" s="4" t="s">
        <v>6</v>
      </c>
      <c r="C962" s="4" t="s">
        <v>7</v>
      </c>
      <c r="D962" s="4" t="s">
        <v>2037</v>
      </c>
      <c r="E962" s="4" t="s">
        <v>2038</v>
      </c>
      <c r="F962" s="4" t="s">
        <v>90</v>
      </c>
    </row>
    <row r="963" spans="1:6" x14ac:dyDescent="0.3">
      <c r="A963" s="6">
        <f t="shared" si="14"/>
        <v>961</v>
      </c>
      <c r="B963" s="4" t="s">
        <v>6</v>
      </c>
      <c r="C963" s="4" t="s">
        <v>7</v>
      </c>
      <c r="D963" s="4" t="s">
        <v>2039</v>
      </c>
      <c r="E963" s="4" t="s">
        <v>2040</v>
      </c>
      <c r="F963" s="4" t="s">
        <v>90</v>
      </c>
    </row>
    <row r="964" spans="1:6" x14ac:dyDescent="0.3">
      <c r="A964" s="6">
        <f t="shared" ref="A964:A1027" si="15">ROW()-2</f>
        <v>962</v>
      </c>
      <c r="B964" s="4" t="s">
        <v>6</v>
      </c>
      <c r="C964" s="4" t="s">
        <v>15</v>
      </c>
      <c r="D964" s="4" t="s">
        <v>2041</v>
      </c>
      <c r="E964" s="4" t="s">
        <v>2042</v>
      </c>
      <c r="F964" s="4"/>
    </row>
    <row r="965" spans="1:6" x14ac:dyDescent="0.3">
      <c r="A965" s="6">
        <f t="shared" si="15"/>
        <v>963</v>
      </c>
      <c r="B965" s="4" t="s">
        <v>6</v>
      </c>
      <c r="C965" s="4" t="s">
        <v>7</v>
      </c>
      <c r="D965" s="4" t="s">
        <v>2043</v>
      </c>
      <c r="E965" s="4" t="s">
        <v>2044</v>
      </c>
      <c r="F965" s="4" t="s">
        <v>90</v>
      </c>
    </row>
    <row r="966" spans="1:6" x14ac:dyDescent="0.3">
      <c r="A966" s="6">
        <f t="shared" si="15"/>
        <v>964</v>
      </c>
      <c r="B966" s="4" t="s">
        <v>75</v>
      </c>
      <c r="C966" s="4" t="s">
        <v>317</v>
      </c>
      <c r="D966" s="4" t="s">
        <v>2045</v>
      </c>
      <c r="E966" s="4" t="s">
        <v>2046</v>
      </c>
      <c r="F966" s="4"/>
    </row>
    <row r="967" spans="1:6" x14ac:dyDescent="0.3">
      <c r="A967" s="6">
        <f t="shared" si="15"/>
        <v>965</v>
      </c>
      <c r="B967" s="4" t="s">
        <v>6</v>
      </c>
      <c r="C967" s="4" t="s">
        <v>15</v>
      </c>
      <c r="D967" s="4" t="s">
        <v>2047</v>
      </c>
      <c r="E967" s="4" t="s">
        <v>2048</v>
      </c>
      <c r="F967" s="4"/>
    </row>
    <row r="968" spans="1:6" x14ac:dyDescent="0.3">
      <c r="A968" s="6">
        <f t="shared" si="15"/>
        <v>966</v>
      </c>
      <c r="B968" s="4" t="s">
        <v>6</v>
      </c>
      <c r="C968" s="4" t="s">
        <v>7</v>
      </c>
      <c r="D968" s="4" t="s">
        <v>2049</v>
      </c>
      <c r="E968" s="4" t="s">
        <v>2050</v>
      </c>
      <c r="F968" s="4"/>
    </row>
    <row r="969" spans="1:6" x14ac:dyDescent="0.3">
      <c r="A969" s="6">
        <f t="shared" si="15"/>
        <v>967</v>
      </c>
      <c r="B969" s="4" t="s">
        <v>75</v>
      </c>
      <c r="C969" s="4" t="s">
        <v>317</v>
      </c>
      <c r="D969" s="4" t="s">
        <v>2051</v>
      </c>
      <c r="E969" s="4" t="s">
        <v>2052</v>
      </c>
      <c r="F969" s="4"/>
    </row>
    <row r="970" spans="1:6" x14ac:dyDescent="0.3">
      <c r="A970" s="6">
        <f t="shared" si="15"/>
        <v>968</v>
      </c>
      <c r="B970" s="4" t="s">
        <v>6</v>
      </c>
      <c r="C970" s="4" t="s">
        <v>7</v>
      </c>
      <c r="D970" s="4" t="s">
        <v>2053</v>
      </c>
      <c r="E970" s="4" t="s">
        <v>2054</v>
      </c>
      <c r="F970" s="4"/>
    </row>
    <row r="971" spans="1:6" x14ac:dyDescent="0.3">
      <c r="A971" s="6">
        <f t="shared" si="15"/>
        <v>969</v>
      </c>
      <c r="B971" s="4" t="s">
        <v>6</v>
      </c>
      <c r="C971" s="4" t="s">
        <v>7</v>
      </c>
      <c r="D971" s="4" t="s">
        <v>2055</v>
      </c>
      <c r="E971" s="4" t="s">
        <v>2056</v>
      </c>
      <c r="F971" s="4"/>
    </row>
    <row r="972" spans="1:6" x14ac:dyDescent="0.3">
      <c r="A972" s="6">
        <f t="shared" si="15"/>
        <v>970</v>
      </c>
      <c r="B972" s="4" t="s">
        <v>6</v>
      </c>
      <c r="C972" s="4" t="s">
        <v>15</v>
      </c>
      <c r="D972" s="4" t="s">
        <v>2057</v>
      </c>
      <c r="E972" s="4" t="s">
        <v>2058</v>
      </c>
      <c r="F972" s="4" t="s">
        <v>762</v>
      </c>
    </row>
    <row r="973" spans="1:6" x14ac:dyDescent="0.3">
      <c r="A973" s="6">
        <f t="shared" si="15"/>
        <v>971</v>
      </c>
      <c r="B973" s="4" t="s">
        <v>6</v>
      </c>
      <c r="C973" s="4" t="s">
        <v>15</v>
      </c>
      <c r="D973" s="4" t="s">
        <v>2059</v>
      </c>
      <c r="E973" s="4" t="s">
        <v>2060</v>
      </c>
      <c r="F973" s="4"/>
    </row>
    <row r="974" spans="1:6" x14ac:dyDescent="0.3">
      <c r="A974" s="6">
        <f t="shared" si="15"/>
        <v>972</v>
      </c>
      <c r="B974" s="4" t="s">
        <v>75</v>
      </c>
      <c r="C974" s="4" t="s">
        <v>317</v>
      </c>
      <c r="D974" s="4" t="s">
        <v>2061</v>
      </c>
      <c r="E974" s="4" t="s">
        <v>2062</v>
      </c>
      <c r="F974" s="4"/>
    </row>
    <row r="975" spans="1:6" x14ac:dyDescent="0.3">
      <c r="A975" s="6">
        <f t="shared" si="15"/>
        <v>973</v>
      </c>
      <c r="B975" s="4" t="s">
        <v>75</v>
      </c>
      <c r="C975" s="4" t="s">
        <v>317</v>
      </c>
      <c r="D975" s="4" t="s">
        <v>2063</v>
      </c>
      <c r="E975" s="4" t="s">
        <v>2064</v>
      </c>
      <c r="F975" s="4"/>
    </row>
    <row r="976" spans="1:6" x14ac:dyDescent="0.3">
      <c r="A976" s="6">
        <f t="shared" si="15"/>
        <v>974</v>
      </c>
      <c r="B976" s="4" t="s">
        <v>75</v>
      </c>
      <c r="C976" s="4" t="s">
        <v>317</v>
      </c>
      <c r="D976" s="4" t="s">
        <v>2065</v>
      </c>
      <c r="E976" s="4" t="s">
        <v>2066</v>
      </c>
      <c r="F976" s="4"/>
    </row>
    <row r="977" spans="1:6" x14ac:dyDescent="0.3">
      <c r="A977" s="6">
        <f t="shared" si="15"/>
        <v>975</v>
      </c>
      <c r="B977" s="4" t="s">
        <v>75</v>
      </c>
      <c r="C977" s="4" t="s">
        <v>317</v>
      </c>
      <c r="D977" s="4" t="s">
        <v>2067</v>
      </c>
      <c r="E977" s="4" t="s">
        <v>2068</v>
      </c>
      <c r="F977" s="4"/>
    </row>
    <row r="978" spans="1:6" x14ac:dyDescent="0.3">
      <c r="A978" s="6">
        <f t="shared" si="15"/>
        <v>976</v>
      </c>
      <c r="B978" s="4" t="s">
        <v>6</v>
      </c>
      <c r="C978" s="4" t="s">
        <v>7</v>
      </c>
      <c r="D978" s="4" t="s">
        <v>2069</v>
      </c>
      <c r="E978" s="4" t="s">
        <v>1687</v>
      </c>
      <c r="F978" s="4" t="s">
        <v>2070</v>
      </c>
    </row>
    <row r="979" spans="1:6" x14ac:dyDescent="0.3">
      <c r="A979" s="6">
        <f t="shared" si="15"/>
        <v>977</v>
      </c>
      <c r="B979" s="4" t="s">
        <v>6</v>
      </c>
      <c r="C979" s="4" t="s">
        <v>7</v>
      </c>
      <c r="D979" s="4" t="s">
        <v>2071</v>
      </c>
      <c r="E979" s="4" t="s">
        <v>2072</v>
      </c>
      <c r="F979" s="4" t="s">
        <v>883</v>
      </c>
    </row>
    <row r="980" spans="1:6" x14ac:dyDescent="0.3">
      <c r="A980" s="6">
        <f t="shared" si="15"/>
        <v>978</v>
      </c>
      <c r="B980" s="4" t="s">
        <v>6</v>
      </c>
      <c r="C980" s="4" t="s">
        <v>7</v>
      </c>
      <c r="D980" s="4" t="s">
        <v>2073</v>
      </c>
      <c r="E980" s="4" t="s">
        <v>2074</v>
      </c>
      <c r="F980" s="4" t="s">
        <v>2075</v>
      </c>
    </row>
    <row r="981" spans="1:6" x14ac:dyDescent="0.3">
      <c r="A981" s="6">
        <f t="shared" si="15"/>
        <v>979</v>
      </c>
      <c r="B981" s="4" t="s">
        <v>6</v>
      </c>
      <c r="C981" s="4" t="s">
        <v>7</v>
      </c>
      <c r="D981" s="4" t="s">
        <v>2076</v>
      </c>
      <c r="E981" s="4" t="s">
        <v>1691</v>
      </c>
      <c r="F981" s="4" t="s">
        <v>2077</v>
      </c>
    </row>
    <row r="982" spans="1:6" x14ac:dyDescent="0.3">
      <c r="A982" s="6">
        <f t="shared" si="15"/>
        <v>980</v>
      </c>
      <c r="B982" s="4" t="s">
        <v>6</v>
      </c>
      <c r="C982" s="4" t="s">
        <v>7</v>
      </c>
      <c r="D982" s="4" t="s">
        <v>2078</v>
      </c>
      <c r="E982" s="4" t="s">
        <v>2079</v>
      </c>
      <c r="F982" s="4"/>
    </row>
    <row r="983" spans="1:6" x14ac:dyDescent="0.3">
      <c r="A983" s="6">
        <f t="shared" si="15"/>
        <v>981</v>
      </c>
      <c r="B983" s="4" t="s">
        <v>6</v>
      </c>
      <c r="C983" s="4" t="s">
        <v>7</v>
      </c>
      <c r="D983" s="4" t="s">
        <v>2080</v>
      </c>
      <c r="E983" s="4" t="s">
        <v>2081</v>
      </c>
      <c r="F983" s="4"/>
    </row>
    <row r="984" spans="1:6" x14ac:dyDescent="0.3">
      <c r="A984" s="6">
        <f t="shared" si="15"/>
        <v>982</v>
      </c>
      <c r="B984" s="4" t="s">
        <v>6</v>
      </c>
      <c r="C984" s="4" t="s">
        <v>15</v>
      </c>
      <c r="D984" s="4" t="s">
        <v>2082</v>
      </c>
      <c r="E984" s="4" t="s">
        <v>2083</v>
      </c>
      <c r="F984" s="4"/>
    </row>
    <row r="985" spans="1:6" x14ac:dyDescent="0.3">
      <c r="A985" s="6">
        <f t="shared" si="15"/>
        <v>983</v>
      </c>
      <c r="B985" s="4" t="s">
        <v>6</v>
      </c>
      <c r="C985" s="4" t="s">
        <v>378</v>
      </c>
      <c r="D985" s="4" t="s">
        <v>2084</v>
      </c>
      <c r="E985" s="4" t="s">
        <v>2085</v>
      </c>
      <c r="F985" s="4"/>
    </row>
    <row r="986" spans="1:6" x14ac:dyDescent="0.3">
      <c r="A986" s="6">
        <f t="shared" si="15"/>
        <v>984</v>
      </c>
      <c r="B986" s="4" t="s">
        <v>75</v>
      </c>
      <c r="C986" s="4" t="s">
        <v>317</v>
      </c>
      <c r="D986" s="4" t="s">
        <v>2086</v>
      </c>
      <c r="E986" s="4" t="s">
        <v>2087</v>
      </c>
      <c r="F986" s="4" t="s">
        <v>90</v>
      </c>
    </row>
    <row r="987" spans="1:6" x14ac:dyDescent="0.3">
      <c r="A987" s="6">
        <f t="shared" si="15"/>
        <v>985</v>
      </c>
      <c r="B987" s="4" t="s">
        <v>6</v>
      </c>
      <c r="C987" s="4" t="s">
        <v>7</v>
      </c>
      <c r="D987" s="4" t="s">
        <v>2088</v>
      </c>
      <c r="E987" s="4" t="s">
        <v>2089</v>
      </c>
      <c r="F987" s="4" t="s">
        <v>90</v>
      </c>
    </row>
    <row r="988" spans="1:6" x14ac:dyDescent="0.3">
      <c r="A988" s="6">
        <f t="shared" si="15"/>
        <v>986</v>
      </c>
      <c r="B988" s="4" t="s">
        <v>75</v>
      </c>
      <c r="C988" s="4" t="s">
        <v>317</v>
      </c>
      <c r="D988" s="4" t="s">
        <v>2090</v>
      </c>
      <c r="E988" s="4" t="s">
        <v>2091</v>
      </c>
      <c r="F988" s="4"/>
    </row>
    <row r="989" spans="1:6" x14ac:dyDescent="0.3">
      <c r="A989" s="6">
        <f t="shared" si="15"/>
        <v>987</v>
      </c>
      <c r="B989" s="4" t="s">
        <v>6</v>
      </c>
      <c r="C989" s="4" t="s">
        <v>7</v>
      </c>
      <c r="D989" s="4" t="s">
        <v>2092</v>
      </c>
      <c r="E989" s="4" t="s">
        <v>2093</v>
      </c>
      <c r="F989" s="4"/>
    </row>
    <row r="990" spans="1:6" x14ac:dyDescent="0.3">
      <c r="A990" s="6">
        <f t="shared" si="15"/>
        <v>988</v>
      </c>
      <c r="B990" s="4" t="s">
        <v>6</v>
      </c>
      <c r="C990" s="4" t="s">
        <v>7</v>
      </c>
      <c r="D990" s="4" t="s">
        <v>2094</v>
      </c>
      <c r="E990" s="4" t="s">
        <v>2095</v>
      </c>
      <c r="F990" s="4"/>
    </row>
    <row r="991" spans="1:6" x14ac:dyDescent="0.3">
      <c r="A991" s="6">
        <f t="shared" si="15"/>
        <v>989</v>
      </c>
      <c r="B991" s="4" t="s">
        <v>6</v>
      </c>
      <c r="C991" s="4" t="s">
        <v>7</v>
      </c>
      <c r="D991" s="4" t="s">
        <v>2096</v>
      </c>
      <c r="E991" s="4" t="s">
        <v>2097</v>
      </c>
      <c r="F991" s="4" t="s">
        <v>1685</v>
      </c>
    </row>
    <row r="992" spans="1:6" x14ac:dyDescent="0.3">
      <c r="A992" s="6">
        <f t="shared" si="15"/>
        <v>990</v>
      </c>
      <c r="B992" s="4" t="s">
        <v>75</v>
      </c>
      <c r="C992" s="4" t="s">
        <v>317</v>
      </c>
      <c r="D992" s="4" t="s">
        <v>2098</v>
      </c>
      <c r="E992" s="4" t="s">
        <v>2099</v>
      </c>
      <c r="F992" s="4"/>
    </row>
    <row r="993" spans="1:6" x14ac:dyDescent="0.3">
      <c r="A993" s="6">
        <f t="shared" si="15"/>
        <v>991</v>
      </c>
      <c r="B993" s="4" t="s">
        <v>6</v>
      </c>
      <c r="C993" s="4" t="s">
        <v>7</v>
      </c>
      <c r="D993" s="4" t="s">
        <v>2100</v>
      </c>
      <c r="E993" s="4" t="s">
        <v>2101</v>
      </c>
      <c r="F993" s="4" t="s">
        <v>2102</v>
      </c>
    </row>
    <row r="994" spans="1:6" x14ac:dyDescent="0.3">
      <c r="A994" s="6">
        <f t="shared" si="15"/>
        <v>992</v>
      </c>
      <c r="B994" s="4" t="s">
        <v>6</v>
      </c>
      <c r="C994" s="4" t="s">
        <v>7</v>
      </c>
      <c r="D994" s="4" t="s">
        <v>2103</v>
      </c>
      <c r="E994" s="4" t="s">
        <v>2101</v>
      </c>
      <c r="F994" s="4" t="s">
        <v>2104</v>
      </c>
    </row>
    <row r="995" spans="1:6" x14ac:dyDescent="0.3">
      <c r="A995" s="6">
        <f t="shared" si="15"/>
        <v>993</v>
      </c>
      <c r="B995" s="4" t="s">
        <v>6</v>
      </c>
      <c r="C995" s="4" t="s">
        <v>15</v>
      </c>
      <c r="D995" s="4" t="s">
        <v>2105</v>
      </c>
      <c r="E995" s="4" t="s">
        <v>2106</v>
      </c>
      <c r="F995" s="4"/>
    </row>
    <row r="996" spans="1:6" x14ac:dyDescent="0.3">
      <c r="A996" s="6">
        <f t="shared" si="15"/>
        <v>994</v>
      </c>
      <c r="B996" s="4" t="s">
        <v>75</v>
      </c>
      <c r="C996" s="4" t="s">
        <v>317</v>
      </c>
      <c r="D996" s="4" t="s">
        <v>2107</v>
      </c>
      <c r="E996" s="4" t="s">
        <v>2108</v>
      </c>
      <c r="F996" s="4"/>
    </row>
    <row r="997" spans="1:6" x14ac:dyDescent="0.3">
      <c r="A997" s="6">
        <f t="shared" si="15"/>
        <v>995</v>
      </c>
      <c r="B997" s="4" t="s">
        <v>6</v>
      </c>
      <c r="C997" s="4" t="s">
        <v>15</v>
      </c>
      <c r="D997" s="4" t="s">
        <v>2109</v>
      </c>
      <c r="E997" s="4" t="s">
        <v>2110</v>
      </c>
      <c r="F997" s="4" t="s">
        <v>90</v>
      </c>
    </row>
    <row r="998" spans="1:6" x14ac:dyDescent="0.3">
      <c r="A998" s="6">
        <f t="shared" si="15"/>
        <v>996</v>
      </c>
      <c r="B998" s="4" t="s">
        <v>6</v>
      </c>
      <c r="C998" s="4" t="s">
        <v>7</v>
      </c>
      <c r="D998" s="4" t="s">
        <v>2111</v>
      </c>
      <c r="E998" s="4" t="s">
        <v>2112</v>
      </c>
      <c r="F998" s="4"/>
    </row>
    <row r="999" spans="1:6" x14ac:dyDescent="0.3">
      <c r="A999" s="6">
        <f t="shared" si="15"/>
        <v>997</v>
      </c>
      <c r="B999" s="4" t="s">
        <v>6</v>
      </c>
      <c r="C999" s="4" t="s">
        <v>15</v>
      </c>
      <c r="D999" s="4" t="s">
        <v>2113</v>
      </c>
      <c r="E999" s="4" t="s">
        <v>1943</v>
      </c>
      <c r="F999" s="4"/>
    </row>
    <row r="1000" spans="1:6" x14ac:dyDescent="0.3">
      <c r="A1000" s="6">
        <f t="shared" si="15"/>
        <v>998</v>
      </c>
      <c r="B1000" s="4" t="s">
        <v>6</v>
      </c>
      <c r="C1000" s="4" t="s">
        <v>15</v>
      </c>
      <c r="D1000" s="4" t="s">
        <v>2114</v>
      </c>
      <c r="E1000" s="4" t="s">
        <v>2115</v>
      </c>
      <c r="F1000" s="4"/>
    </row>
    <row r="1001" spans="1:6" x14ac:dyDescent="0.3">
      <c r="A1001" s="6">
        <f t="shared" si="15"/>
        <v>999</v>
      </c>
      <c r="B1001" s="4" t="s">
        <v>6</v>
      </c>
      <c r="C1001" s="4" t="s">
        <v>15</v>
      </c>
      <c r="D1001" s="4" t="s">
        <v>2116</v>
      </c>
      <c r="E1001" s="4" t="s">
        <v>2117</v>
      </c>
      <c r="F1001" s="4" t="s">
        <v>2118</v>
      </c>
    </row>
    <row r="1002" spans="1:6" x14ac:dyDescent="0.3">
      <c r="A1002" s="6">
        <f t="shared" si="15"/>
        <v>1000</v>
      </c>
      <c r="B1002" s="4" t="s">
        <v>6</v>
      </c>
      <c r="C1002" s="4" t="s">
        <v>15</v>
      </c>
      <c r="D1002" s="4" t="s">
        <v>2119</v>
      </c>
      <c r="E1002" s="4" t="s">
        <v>2120</v>
      </c>
      <c r="F1002" s="4" t="s">
        <v>90</v>
      </c>
    </row>
    <row r="1003" spans="1:6" x14ac:dyDescent="0.3">
      <c r="A1003" s="6">
        <f t="shared" si="15"/>
        <v>1001</v>
      </c>
      <c r="B1003" s="4" t="s">
        <v>6</v>
      </c>
      <c r="C1003" s="4" t="s">
        <v>15</v>
      </c>
      <c r="D1003" s="4" t="s">
        <v>2121</v>
      </c>
      <c r="E1003" s="4" t="s">
        <v>2122</v>
      </c>
      <c r="F1003" s="4"/>
    </row>
    <row r="1004" spans="1:6" x14ac:dyDescent="0.3">
      <c r="A1004" s="6">
        <f t="shared" si="15"/>
        <v>1002</v>
      </c>
      <c r="B1004" s="4" t="s">
        <v>6</v>
      </c>
      <c r="C1004" s="4" t="s">
        <v>7</v>
      </c>
      <c r="D1004" s="4" t="s">
        <v>2123</v>
      </c>
      <c r="E1004" s="4" t="s">
        <v>2124</v>
      </c>
      <c r="F1004" s="4"/>
    </row>
    <row r="1005" spans="1:6" x14ac:dyDescent="0.3">
      <c r="A1005" s="6">
        <f t="shared" si="15"/>
        <v>1003</v>
      </c>
      <c r="B1005" s="4" t="s">
        <v>6</v>
      </c>
      <c r="C1005" s="4" t="s">
        <v>7</v>
      </c>
      <c r="D1005" s="4" t="s">
        <v>2125</v>
      </c>
      <c r="E1005" s="4" t="s">
        <v>2126</v>
      </c>
      <c r="F1005" s="4"/>
    </row>
    <row r="1006" spans="1:6" x14ac:dyDescent="0.3">
      <c r="A1006" s="6">
        <f t="shared" si="15"/>
        <v>1004</v>
      </c>
      <c r="B1006" s="4" t="s">
        <v>6</v>
      </c>
      <c r="C1006" s="4" t="s">
        <v>7</v>
      </c>
      <c r="D1006" s="4" t="s">
        <v>2127</v>
      </c>
      <c r="E1006" s="4" t="s">
        <v>2128</v>
      </c>
      <c r="F1006" s="4" t="s">
        <v>90</v>
      </c>
    </row>
    <row r="1007" spans="1:6" x14ac:dyDescent="0.3">
      <c r="A1007" s="6">
        <f t="shared" si="15"/>
        <v>1005</v>
      </c>
      <c r="B1007" s="4" t="s">
        <v>75</v>
      </c>
      <c r="C1007" s="4" t="s">
        <v>317</v>
      </c>
      <c r="D1007" s="4" t="s">
        <v>2129</v>
      </c>
      <c r="E1007" s="4" t="s">
        <v>2130</v>
      </c>
      <c r="F1007" s="4"/>
    </row>
    <row r="1008" spans="1:6" x14ac:dyDescent="0.3">
      <c r="A1008" s="6">
        <f t="shared" si="15"/>
        <v>1006</v>
      </c>
      <c r="B1008" s="4" t="s">
        <v>6</v>
      </c>
      <c r="C1008" s="4" t="s">
        <v>15</v>
      </c>
      <c r="D1008" s="4" t="s">
        <v>2131</v>
      </c>
      <c r="E1008" s="4" t="s">
        <v>2132</v>
      </c>
      <c r="F1008" s="4"/>
    </row>
    <row r="1009" spans="1:6" x14ac:dyDescent="0.3">
      <c r="A1009" s="6">
        <f t="shared" si="15"/>
        <v>1007</v>
      </c>
      <c r="B1009" s="4" t="s">
        <v>6</v>
      </c>
      <c r="C1009" s="4" t="s">
        <v>7</v>
      </c>
      <c r="D1009" s="4" t="s">
        <v>2133</v>
      </c>
      <c r="E1009" s="4" t="s">
        <v>2134</v>
      </c>
      <c r="F1009" s="4" t="s">
        <v>90</v>
      </c>
    </row>
    <row r="1010" spans="1:6" x14ac:dyDescent="0.3">
      <c r="A1010" s="6">
        <f t="shared" si="15"/>
        <v>1008</v>
      </c>
      <c r="B1010" s="4" t="s">
        <v>6</v>
      </c>
      <c r="C1010" s="4" t="s">
        <v>7</v>
      </c>
      <c r="D1010" s="4" t="s">
        <v>2135</v>
      </c>
      <c r="E1010" s="4" t="s">
        <v>2136</v>
      </c>
      <c r="F1010" s="4" t="s">
        <v>90</v>
      </c>
    </row>
    <row r="1011" spans="1:6" x14ac:dyDescent="0.3">
      <c r="A1011" s="6">
        <f t="shared" si="15"/>
        <v>1009</v>
      </c>
      <c r="B1011" s="4" t="s">
        <v>6</v>
      </c>
      <c r="C1011" s="4" t="s">
        <v>15</v>
      </c>
      <c r="D1011" s="4" t="s">
        <v>2137</v>
      </c>
      <c r="E1011" s="4" t="s">
        <v>2138</v>
      </c>
      <c r="F1011" s="4"/>
    </row>
    <row r="1012" spans="1:6" x14ac:dyDescent="0.3">
      <c r="A1012" s="6">
        <f t="shared" si="15"/>
        <v>1010</v>
      </c>
      <c r="B1012" s="4" t="s">
        <v>75</v>
      </c>
      <c r="C1012" s="4" t="s">
        <v>317</v>
      </c>
      <c r="D1012" s="4" t="s">
        <v>2139</v>
      </c>
      <c r="E1012" s="4" t="s">
        <v>2140</v>
      </c>
      <c r="F1012" s="4"/>
    </row>
    <row r="1013" spans="1:6" x14ac:dyDescent="0.3">
      <c r="A1013" s="6">
        <f t="shared" si="15"/>
        <v>1011</v>
      </c>
      <c r="B1013" s="4" t="s">
        <v>75</v>
      </c>
      <c r="C1013" s="4" t="s">
        <v>317</v>
      </c>
      <c r="D1013" s="4" t="s">
        <v>2141</v>
      </c>
      <c r="E1013" s="4" t="s">
        <v>2142</v>
      </c>
      <c r="F1013" s="4" t="s">
        <v>90</v>
      </c>
    </row>
    <row r="1014" spans="1:6" x14ac:dyDescent="0.3">
      <c r="A1014" s="6">
        <f t="shared" si="15"/>
        <v>1012</v>
      </c>
      <c r="B1014" s="4" t="s">
        <v>75</v>
      </c>
      <c r="C1014" s="4" t="s">
        <v>317</v>
      </c>
      <c r="D1014" s="4" t="s">
        <v>2143</v>
      </c>
      <c r="E1014" s="4" t="s">
        <v>2144</v>
      </c>
      <c r="F1014" s="4"/>
    </row>
    <row r="1015" spans="1:6" x14ac:dyDescent="0.3">
      <c r="A1015" s="6">
        <f t="shared" si="15"/>
        <v>1013</v>
      </c>
      <c r="B1015" s="4" t="s">
        <v>6</v>
      </c>
      <c r="C1015" s="4" t="s">
        <v>7</v>
      </c>
      <c r="D1015" s="4" t="s">
        <v>2145</v>
      </c>
      <c r="E1015" s="4" t="s">
        <v>2044</v>
      </c>
      <c r="F1015" s="4"/>
    </row>
    <row r="1016" spans="1:6" x14ac:dyDescent="0.3">
      <c r="A1016" s="6">
        <f t="shared" si="15"/>
        <v>1014</v>
      </c>
      <c r="B1016" s="4" t="s">
        <v>6</v>
      </c>
      <c r="C1016" s="4" t="s">
        <v>15</v>
      </c>
      <c r="D1016" s="4" t="s">
        <v>2146</v>
      </c>
      <c r="E1016" s="4" t="s">
        <v>2147</v>
      </c>
      <c r="F1016" s="4"/>
    </row>
    <row r="1017" spans="1:6" x14ac:dyDescent="0.3">
      <c r="A1017" s="6">
        <f t="shared" si="15"/>
        <v>1015</v>
      </c>
      <c r="B1017" s="4" t="s">
        <v>75</v>
      </c>
      <c r="C1017" s="4" t="s">
        <v>317</v>
      </c>
      <c r="D1017" s="4" t="s">
        <v>2148</v>
      </c>
      <c r="E1017" s="4" t="s">
        <v>2149</v>
      </c>
      <c r="F1017" s="4"/>
    </row>
    <row r="1018" spans="1:6" x14ac:dyDescent="0.3">
      <c r="A1018" s="6">
        <f t="shared" si="15"/>
        <v>1016</v>
      </c>
      <c r="B1018" s="4" t="s">
        <v>6</v>
      </c>
      <c r="C1018" s="4" t="s">
        <v>7</v>
      </c>
      <c r="D1018" s="4" t="s">
        <v>2150</v>
      </c>
      <c r="E1018" s="4" t="s">
        <v>2151</v>
      </c>
      <c r="F1018" s="4"/>
    </row>
    <row r="1019" spans="1:6" x14ac:dyDescent="0.3">
      <c r="A1019" s="6">
        <f t="shared" si="15"/>
        <v>1017</v>
      </c>
      <c r="B1019" s="4" t="s">
        <v>6</v>
      </c>
      <c r="C1019" s="4" t="s">
        <v>15</v>
      </c>
      <c r="D1019" s="4" t="s">
        <v>2152</v>
      </c>
      <c r="E1019" s="4" t="s">
        <v>2050</v>
      </c>
      <c r="F1019" s="4"/>
    </row>
    <row r="1020" spans="1:6" x14ac:dyDescent="0.3">
      <c r="A1020" s="6">
        <f t="shared" si="15"/>
        <v>1018</v>
      </c>
      <c r="B1020" s="4" t="s">
        <v>6</v>
      </c>
      <c r="C1020" s="4" t="s">
        <v>15</v>
      </c>
      <c r="D1020" s="4" t="s">
        <v>2153</v>
      </c>
      <c r="E1020" s="4" t="s">
        <v>2154</v>
      </c>
      <c r="F1020" s="4"/>
    </row>
    <row r="1021" spans="1:6" x14ac:dyDescent="0.3">
      <c r="A1021" s="6">
        <f t="shared" si="15"/>
        <v>1019</v>
      </c>
      <c r="B1021" s="4" t="s">
        <v>75</v>
      </c>
      <c r="C1021" s="4" t="s">
        <v>317</v>
      </c>
      <c r="D1021" s="4" t="s">
        <v>2155</v>
      </c>
      <c r="E1021" s="4" t="s">
        <v>2156</v>
      </c>
      <c r="F1021" s="4"/>
    </row>
    <row r="1022" spans="1:6" x14ac:dyDescent="0.3">
      <c r="A1022" s="6">
        <f t="shared" si="15"/>
        <v>1020</v>
      </c>
      <c r="B1022" s="4" t="s">
        <v>6</v>
      </c>
      <c r="C1022" s="4" t="s">
        <v>7</v>
      </c>
      <c r="D1022" s="4" t="s">
        <v>2157</v>
      </c>
      <c r="E1022" s="4" t="s">
        <v>1143</v>
      </c>
      <c r="F1022" s="4" t="s">
        <v>2075</v>
      </c>
    </row>
    <row r="1023" spans="1:6" x14ac:dyDescent="0.3">
      <c r="A1023" s="6">
        <f t="shared" si="15"/>
        <v>1021</v>
      </c>
      <c r="B1023" s="4" t="s">
        <v>6</v>
      </c>
      <c r="C1023" s="4" t="s">
        <v>15</v>
      </c>
      <c r="D1023" s="4" t="s">
        <v>2158</v>
      </c>
      <c r="E1023" s="4" t="s">
        <v>2058</v>
      </c>
      <c r="F1023" s="4"/>
    </row>
    <row r="1024" spans="1:6" x14ac:dyDescent="0.3">
      <c r="A1024" s="6">
        <f t="shared" si="15"/>
        <v>1022</v>
      </c>
      <c r="B1024" s="4" t="s">
        <v>6</v>
      </c>
      <c r="C1024" s="4" t="s">
        <v>7</v>
      </c>
      <c r="D1024" s="4" t="s">
        <v>2159</v>
      </c>
      <c r="E1024" s="4" t="s">
        <v>2160</v>
      </c>
      <c r="F1024" s="4" t="s">
        <v>90</v>
      </c>
    </row>
    <row r="1025" spans="1:6" x14ac:dyDescent="0.3">
      <c r="A1025" s="6">
        <f t="shared" si="15"/>
        <v>1023</v>
      </c>
      <c r="B1025" s="4" t="s">
        <v>6</v>
      </c>
      <c r="C1025" s="4" t="s">
        <v>15</v>
      </c>
      <c r="D1025" s="4" t="s">
        <v>2161</v>
      </c>
      <c r="E1025" s="4" t="s">
        <v>2162</v>
      </c>
      <c r="F1025" s="4"/>
    </row>
    <row r="1026" spans="1:6" x14ac:dyDescent="0.3">
      <c r="A1026" s="6">
        <f t="shared" si="15"/>
        <v>1024</v>
      </c>
      <c r="B1026" s="4" t="s">
        <v>6</v>
      </c>
      <c r="C1026" s="4" t="s">
        <v>378</v>
      </c>
      <c r="D1026" s="4" t="s">
        <v>2163</v>
      </c>
      <c r="E1026" s="4" t="s">
        <v>2164</v>
      </c>
      <c r="F1026" s="4"/>
    </row>
    <row r="1027" spans="1:6" x14ac:dyDescent="0.3">
      <c r="A1027" s="6">
        <f t="shared" si="15"/>
        <v>1025</v>
      </c>
      <c r="B1027" s="4" t="s">
        <v>6</v>
      </c>
      <c r="C1027" s="4" t="s">
        <v>7</v>
      </c>
      <c r="D1027" s="4" t="s">
        <v>2165</v>
      </c>
      <c r="E1027" s="4" t="s">
        <v>2004</v>
      </c>
      <c r="F1027" s="4" t="s">
        <v>2166</v>
      </c>
    </row>
    <row r="1028" spans="1:6" x14ac:dyDescent="0.3">
      <c r="A1028" s="6">
        <f t="shared" ref="A1028:A1091" si="16">ROW()-2</f>
        <v>1026</v>
      </c>
      <c r="B1028" s="4" t="s">
        <v>6</v>
      </c>
      <c r="C1028" s="4" t="s">
        <v>7</v>
      </c>
      <c r="D1028" s="4" t="s">
        <v>2167</v>
      </c>
      <c r="E1028" s="4" t="s">
        <v>2168</v>
      </c>
      <c r="F1028" s="4"/>
    </row>
    <row r="1029" spans="1:6" x14ac:dyDescent="0.3">
      <c r="A1029" s="6">
        <f t="shared" si="16"/>
        <v>1027</v>
      </c>
      <c r="B1029" s="4" t="s">
        <v>6</v>
      </c>
      <c r="C1029" s="4" t="s">
        <v>15</v>
      </c>
      <c r="D1029" s="4" t="s">
        <v>2169</v>
      </c>
      <c r="E1029" s="4" t="s">
        <v>2170</v>
      </c>
      <c r="F1029" s="4" t="s">
        <v>2171</v>
      </c>
    </row>
    <row r="1030" spans="1:6" x14ac:dyDescent="0.3">
      <c r="A1030" s="6">
        <f t="shared" si="16"/>
        <v>1028</v>
      </c>
      <c r="B1030" s="4" t="s">
        <v>75</v>
      </c>
      <c r="C1030" s="4" t="s">
        <v>317</v>
      </c>
      <c r="D1030" s="4" t="s">
        <v>2172</v>
      </c>
      <c r="E1030" s="4" t="s">
        <v>2173</v>
      </c>
      <c r="F1030" s="4"/>
    </row>
    <row r="1031" spans="1:6" x14ac:dyDescent="0.3">
      <c r="A1031" s="6">
        <f t="shared" si="16"/>
        <v>1029</v>
      </c>
      <c r="B1031" s="4" t="s">
        <v>75</v>
      </c>
      <c r="C1031" s="4" t="s">
        <v>317</v>
      </c>
      <c r="D1031" s="4" t="s">
        <v>2174</v>
      </c>
      <c r="E1031" s="4" t="s">
        <v>2175</v>
      </c>
      <c r="F1031" s="4"/>
    </row>
    <row r="1032" spans="1:6" x14ac:dyDescent="0.3">
      <c r="A1032" s="6">
        <f t="shared" si="16"/>
        <v>1030</v>
      </c>
      <c r="B1032" s="4" t="s">
        <v>6</v>
      </c>
      <c r="C1032" s="4" t="s">
        <v>15</v>
      </c>
      <c r="D1032" s="4" t="s">
        <v>2176</v>
      </c>
      <c r="E1032" s="4" t="s">
        <v>2177</v>
      </c>
      <c r="F1032" s="4"/>
    </row>
    <row r="1033" spans="1:6" x14ac:dyDescent="0.3">
      <c r="A1033" s="6">
        <f t="shared" si="16"/>
        <v>1031</v>
      </c>
      <c r="B1033" s="4" t="s">
        <v>6</v>
      </c>
      <c r="C1033" s="4" t="s">
        <v>15</v>
      </c>
      <c r="D1033" s="4" t="s">
        <v>2178</v>
      </c>
      <c r="E1033" s="4" t="s">
        <v>2089</v>
      </c>
      <c r="F1033" s="4"/>
    </row>
    <row r="1034" spans="1:6" x14ac:dyDescent="0.3">
      <c r="A1034" s="6">
        <f t="shared" si="16"/>
        <v>1032</v>
      </c>
      <c r="B1034" s="4" t="s">
        <v>6</v>
      </c>
      <c r="C1034" s="4" t="s">
        <v>15</v>
      </c>
      <c r="D1034" s="4" t="s">
        <v>2179</v>
      </c>
      <c r="E1034" s="4" t="s">
        <v>2180</v>
      </c>
      <c r="F1034" s="4" t="s">
        <v>90</v>
      </c>
    </row>
    <row r="1035" spans="1:6" x14ac:dyDescent="0.3">
      <c r="A1035" s="6">
        <f t="shared" si="16"/>
        <v>1033</v>
      </c>
      <c r="B1035" s="4" t="s">
        <v>6</v>
      </c>
      <c r="C1035" s="4" t="s">
        <v>7</v>
      </c>
      <c r="D1035" s="4" t="s">
        <v>2181</v>
      </c>
      <c r="E1035" s="4" t="s">
        <v>2180</v>
      </c>
      <c r="F1035" s="4" t="s">
        <v>117</v>
      </c>
    </row>
    <row r="1036" spans="1:6" x14ac:dyDescent="0.3">
      <c r="A1036" s="6">
        <f t="shared" si="16"/>
        <v>1034</v>
      </c>
      <c r="B1036" s="4" t="s">
        <v>75</v>
      </c>
      <c r="C1036" s="4" t="s">
        <v>317</v>
      </c>
      <c r="D1036" s="4" t="s">
        <v>2182</v>
      </c>
      <c r="E1036" s="4" t="s">
        <v>2183</v>
      </c>
      <c r="F1036" s="4"/>
    </row>
    <row r="1037" spans="1:6" x14ac:dyDescent="0.3">
      <c r="A1037" s="6">
        <f t="shared" si="16"/>
        <v>1035</v>
      </c>
      <c r="B1037" s="4" t="s">
        <v>75</v>
      </c>
      <c r="C1037" s="4" t="s">
        <v>317</v>
      </c>
      <c r="D1037" s="4" t="s">
        <v>2184</v>
      </c>
      <c r="E1037" s="4" t="s">
        <v>2106</v>
      </c>
      <c r="F1037" s="4"/>
    </row>
    <row r="1038" spans="1:6" x14ac:dyDescent="0.3">
      <c r="A1038" s="6">
        <f t="shared" si="16"/>
        <v>1036</v>
      </c>
      <c r="B1038" s="4" t="s">
        <v>6</v>
      </c>
      <c r="C1038" s="4" t="s">
        <v>7</v>
      </c>
      <c r="D1038" s="4" t="s">
        <v>2185</v>
      </c>
      <c r="E1038" s="4" t="s">
        <v>2101</v>
      </c>
      <c r="F1038" s="4" t="s">
        <v>1431</v>
      </c>
    </row>
    <row r="1039" spans="1:6" x14ac:dyDescent="0.3">
      <c r="A1039" s="6">
        <f t="shared" si="16"/>
        <v>1037</v>
      </c>
      <c r="B1039" s="4" t="s">
        <v>75</v>
      </c>
      <c r="C1039" s="4" t="s">
        <v>317</v>
      </c>
      <c r="D1039" s="4" t="s">
        <v>2186</v>
      </c>
      <c r="E1039" s="4" t="s">
        <v>2101</v>
      </c>
      <c r="F1039" s="4" t="s">
        <v>2187</v>
      </c>
    </row>
    <row r="1040" spans="1:6" x14ac:dyDescent="0.3">
      <c r="A1040" s="6">
        <f t="shared" si="16"/>
        <v>1038</v>
      </c>
      <c r="B1040" s="4" t="s">
        <v>6</v>
      </c>
      <c r="C1040" s="4" t="s">
        <v>7</v>
      </c>
      <c r="D1040" s="4" t="s">
        <v>2188</v>
      </c>
      <c r="E1040" s="4" t="s">
        <v>2101</v>
      </c>
      <c r="F1040" s="4" t="s">
        <v>2189</v>
      </c>
    </row>
    <row r="1041" spans="1:6" x14ac:dyDescent="0.3">
      <c r="A1041" s="6">
        <f t="shared" si="16"/>
        <v>1039</v>
      </c>
      <c r="B1041" s="4" t="s">
        <v>6</v>
      </c>
      <c r="C1041" s="4" t="s">
        <v>15</v>
      </c>
      <c r="D1041" s="4" t="s">
        <v>2190</v>
      </c>
      <c r="E1041" s="4" t="s">
        <v>2099</v>
      </c>
      <c r="F1041" s="4"/>
    </row>
    <row r="1042" spans="1:6" x14ac:dyDescent="0.3">
      <c r="A1042" s="6">
        <f t="shared" si="16"/>
        <v>1040</v>
      </c>
      <c r="B1042" s="4" t="s">
        <v>6</v>
      </c>
      <c r="C1042" s="4" t="s">
        <v>15</v>
      </c>
      <c r="D1042" s="4" t="s">
        <v>2191</v>
      </c>
      <c r="E1042" s="4" t="s">
        <v>1172</v>
      </c>
      <c r="F1042" s="4" t="s">
        <v>2192</v>
      </c>
    </row>
    <row r="1043" spans="1:6" x14ac:dyDescent="0.3">
      <c r="A1043" s="6">
        <f t="shared" si="16"/>
        <v>1041</v>
      </c>
      <c r="B1043" s="4" t="s">
        <v>6</v>
      </c>
      <c r="C1043" s="4" t="s">
        <v>15</v>
      </c>
      <c r="D1043" s="4" t="s">
        <v>2193</v>
      </c>
      <c r="E1043" s="4" t="s">
        <v>2194</v>
      </c>
      <c r="F1043" s="4"/>
    </row>
    <row r="1044" spans="1:6" x14ac:dyDescent="0.3">
      <c r="A1044" s="6">
        <f t="shared" si="16"/>
        <v>1042</v>
      </c>
      <c r="B1044" s="4" t="s">
        <v>6</v>
      </c>
      <c r="C1044" s="4" t="s">
        <v>15</v>
      </c>
      <c r="D1044" s="4" t="s">
        <v>2195</v>
      </c>
      <c r="E1044" s="4" t="s">
        <v>2196</v>
      </c>
      <c r="F1044" s="4"/>
    </row>
    <row r="1045" spans="1:6" x14ac:dyDescent="0.3">
      <c r="A1045" s="6">
        <f t="shared" si="16"/>
        <v>1043</v>
      </c>
      <c r="B1045" s="4" t="s">
        <v>6</v>
      </c>
      <c r="C1045" s="4" t="s">
        <v>15</v>
      </c>
      <c r="D1045" s="4" t="s">
        <v>2197</v>
      </c>
      <c r="E1045" s="4" t="s">
        <v>2198</v>
      </c>
      <c r="F1045" s="4" t="s">
        <v>2199</v>
      </c>
    </row>
    <row r="1046" spans="1:6" x14ac:dyDescent="0.3">
      <c r="A1046" s="6">
        <f t="shared" si="16"/>
        <v>1044</v>
      </c>
      <c r="B1046" s="4" t="s">
        <v>6</v>
      </c>
      <c r="C1046" s="4" t="s">
        <v>15</v>
      </c>
      <c r="D1046" s="4" t="s">
        <v>2200</v>
      </c>
      <c r="E1046" s="4" t="s">
        <v>2201</v>
      </c>
      <c r="F1046" s="4" t="s">
        <v>2202</v>
      </c>
    </row>
    <row r="1047" spans="1:6" x14ac:dyDescent="0.3">
      <c r="A1047" s="6">
        <f t="shared" si="16"/>
        <v>1045</v>
      </c>
      <c r="B1047" s="4" t="s">
        <v>6</v>
      </c>
      <c r="C1047" s="4" t="s">
        <v>15</v>
      </c>
      <c r="D1047" s="4" t="s">
        <v>2203</v>
      </c>
      <c r="E1047" s="4" t="s">
        <v>2204</v>
      </c>
      <c r="F1047" s="4"/>
    </row>
    <row r="1048" spans="1:6" x14ac:dyDescent="0.3">
      <c r="A1048" s="6">
        <f t="shared" si="16"/>
        <v>1046</v>
      </c>
      <c r="B1048" s="4" t="s">
        <v>6</v>
      </c>
      <c r="C1048" s="4" t="s">
        <v>15</v>
      </c>
      <c r="D1048" s="4" t="s">
        <v>2205</v>
      </c>
      <c r="E1048" s="4" t="s">
        <v>2206</v>
      </c>
      <c r="F1048" s="4" t="s">
        <v>2207</v>
      </c>
    </row>
    <row r="1049" spans="1:6" x14ac:dyDescent="0.3">
      <c r="A1049" s="6">
        <f t="shared" si="16"/>
        <v>1047</v>
      </c>
      <c r="B1049" s="4" t="s">
        <v>6</v>
      </c>
      <c r="C1049" s="4" t="s">
        <v>7</v>
      </c>
      <c r="D1049" s="4" t="s">
        <v>2208</v>
      </c>
      <c r="E1049" s="4" t="s">
        <v>2209</v>
      </c>
      <c r="F1049" s="4" t="s">
        <v>2208</v>
      </c>
    </row>
    <row r="1050" spans="1:6" x14ac:dyDescent="0.3">
      <c r="A1050" s="6">
        <f t="shared" si="16"/>
        <v>1048</v>
      </c>
      <c r="B1050" s="4" t="s">
        <v>6</v>
      </c>
      <c r="C1050" s="4" t="s">
        <v>7</v>
      </c>
      <c r="D1050" s="4" t="s">
        <v>2210</v>
      </c>
      <c r="E1050" s="4" t="s">
        <v>2211</v>
      </c>
      <c r="F1050" s="4" t="s">
        <v>2212</v>
      </c>
    </row>
    <row r="1051" spans="1:6" x14ac:dyDescent="0.3">
      <c r="A1051" s="6">
        <f t="shared" si="16"/>
        <v>1049</v>
      </c>
      <c r="B1051" s="4" t="s">
        <v>6</v>
      </c>
      <c r="C1051" s="4" t="s">
        <v>15</v>
      </c>
      <c r="D1051" s="4" t="s">
        <v>2213</v>
      </c>
      <c r="E1051" s="4" t="s">
        <v>2214</v>
      </c>
      <c r="F1051" s="4" t="s">
        <v>2215</v>
      </c>
    </row>
    <row r="1052" spans="1:6" x14ac:dyDescent="0.3">
      <c r="A1052" s="6">
        <f t="shared" si="16"/>
        <v>1050</v>
      </c>
      <c r="B1052" s="4" t="s">
        <v>6</v>
      </c>
      <c r="C1052" s="4" t="s">
        <v>7</v>
      </c>
      <c r="D1052" s="4" t="s">
        <v>2216</v>
      </c>
      <c r="E1052" s="4" t="s">
        <v>2217</v>
      </c>
      <c r="F1052" s="4" t="s">
        <v>1576</v>
      </c>
    </row>
    <row r="1053" spans="1:6" x14ac:dyDescent="0.3">
      <c r="A1053" s="6">
        <f t="shared" si="16"/>
        <v>1051</v>
      </c>
      <c r="B1053" s="4" t="s">
        <v>6</v>
      </c>
      <c r="C1053" s="4" t="s">
        <v>15</v>
      </c>
      <c r="D1053" s="4" t="s">
        <v>2218</v>
      </c>
      <c r="E1053" s="4" t="s">
        <v>2219</v>
      </c>
      <c r="F1053" s="4" t="s">
        <v>2218</v>
      </c>
    </row>
    <row r="1054" spans="1:6" x14ac:dyDescent="0.3">
      <c r="A1054" s="6">
        <f t="shared" si="16"/>
        <v>1052</v>
      </c>
      <c r="B1054" s="4" t="s">
        <v>6</v>
      </c>
      <c r="C1054" s="4" t="s">
        <v>15</v>
      </c>
      <c r="D1054" s="4" t="s">
        <v>2220</v>
      </c>
      <c r="E1054" s="4" t="s">
        <v>2221</v>
      </c>
      <c r="F1054" s="4" t="s">
        <v>2222</v>
      </c>
    </row>
    <row r="1055" spans="1:6" x14ac:dyDescent="0.3">
      <c r="A1055" s="6">
        <f t="shared" si="16"/>
        <v>1053</v>
      </c>
      <c r="B1055" s="4" t="s">
        <v>6</v>
      </c>
      <c r="C1055" s="4" t="s">
        <v>7</v>
      </c>
      <c r="D1055" s="4" t="s">
        <v>2223</v>
      </c>
      <c r="E1055" s="4" t="s">
        <v>2224</v>
      </c>
      <c r="F1055" s="4" t="s">
        <v>2225</v>
      </c>
    </row>
    <row r="1056" spans="1:6" x14ac:dyDescent="0.3">
      <c r="A1056" s="6">
        <f t="shared" si="16"/>
        <v>1054</v>
      </c>
      <c r="B1056" s="4" t="s">
        <v>6</v>
      </c>
      <c r="C1056" s="4" t="s">
        <v>15</v>
      </c>
      <c r="D1056" s="4" t="s">
        <v>2226</v>
      </c>
      <c r="E1056" s="4" t="s">
        <v>2227</v>
      </c>
      <c r="F1056" s="4" t="s">
        <v>90</v>
      </c>
    </row>
    <row r="1057" spans="1:6" x14ac:dyDescent="0.3">
      <c r="A1057" s="6">
        <f t="shared" si="16"/>
        <v>1055</v>
      </c>
      <c r="B1057" s="4" t="s">
        <v>6</v>
      </c>
      <c r="C1057" s="4" t="s">
        <v>15</v>
      </c>
      <c r="D1057" s="4" t="s">
        <v>2228</v>
      </c>
      <c r="E1057" s="4" t="s">
        <v>2229</v>
      </c>
      <c r="F1057" s="4" t="s">
        <v>2230</v>
      </c>
    </row>
    <row r="1058" spans="1:6" x14ac:dyDescent="0.3">
      <c r="A1058" s="6">
        <f t="shared" si="16"/>
        <v>1056</v>
      </c>
      <c r="B1058" s="4" t="s">
        <v>6</v>
      </c>
      <c r="C1058" s="4" t="s">
        <v>7</v>
      </c>
      <c r="D1058" s="4" t="s">
        <v>2231</v>
      </c>
      <c r="E1058" s="4" t="s">
        <v>2232</v>
      </c>
      <c r="F1058" s="4" t="s">
        <v>90</v>
      </c>
    </row>
    <row r="1059" spans="1:6" x14ac:dyDescent="0.3">
      <c r="A1059" s="6">
        <f t="shared" si="16"/>
        <v>1057</v>
      </c>
      <c r="B1059" s="4" t="s">
        <v>6</v>
      </c>
      <c r="C1059" s="4" t="s">
        <v>7</v>
      </c>
      <c r="D1059" s="4" t="s">
        <v>2233</v>
      </c>
      <c r="E1059" s="4" t="s">
        <v>2234</v>
      </c>
      <c r="F1059" s="4" t="s">
        <v>762</v>
      </c>
    </row>
    <row r="1060" spans="1:6" x14ac:dyDescent="0.3">
      <c r="A1060" s="6">
        <f t="shared" si="16"/>
        <v>1058</v>
      </c>
      <c r="B1060" s="4" t="s">
        <v>6</v>
      </c>
      <c r="C1060" s="4" t="s">
        <v>7</v>
      </c>
      <c r="D1060" s="4" t="s">
        <v>2235</v>
      </c>
      <c r="E1060" s="4" t="s">
        <v>2236</v>
      </c>
      <c r="F1060" s="4" t="s">
        <v>2237</v>
      </c>
    </row>
    <row r="1061" spans="1:6" x14ac:dyDescent="0.3">
      <c r="A1061" s="6">
        <f t="shared" si="16"/>
        <v>1059</v>
      </c>
      <c r="B1061" s="4" t="s">
        <v>6</v>
      </c>
      <c r="C1061" s="4" t="s">
        <v>7</v>
      </c>
      <c r="D1061" s="4" t="s">
        <v>2238</v>
      </c>
      <c r="E1061" s="4" t="s">
        <v>334</v>
      </c>
      <c r="F1061" s="4" t="s">
        <v>250</v>
      </c>
    </row>
    <row r="1062" spans="1:6" x14ac:dyDescent="0.3">
      <c r="A1062" s="6">
        <f t="shared" si="16"/>
        <v>1060</v>
      </c>
      <c r="B1062" s="4" t="s">
        <v>6</v>
      </c>
      <c r="C1062" s="4" t="s">
        <v>15</v>
      </c>
      <c r="D1062" s="4" t="s">
        <v>2239</v>
      </c>
      <c r="E1062" s="4" t="s">
        <v>2240</v>
      </c>
      <c r="F1062" s="4" t="s">
        <v>90</v>
      </c>
    </row>
    <row r="1063" spans="1:6" x14ac:dyDescent="0.3">
      <c r="A1063" s="6">
        <f t="shared" si="16"/>
        <v>1061</v>
      </c>
      <c r="B1063" s="4" t="s">
        <v>6</v>
      </c>
      <c r="C1063" s="4" t="s">
        <v>7</v>
      </c>
      <c r="D1063" s="4" t="s">
        <v>2241</v>
      </c>
      <c r="E1063" s="4" t="s">
        <v>2242</v>
      </c>
      <c r="F1063" s="4" t="s">
        <v>250</v>
      </c>
    </row>
    <row r="1064" spans="1:6" x14ac:dyDescent="0.3">
      <c r="A1064" s="6">
        <f t="shared" si="16"/>
        <v>1062</v>
      </c>
      <c r="B1064" s="4" t="s">
        <v>6</v>
      </c>
      <c r="C1064" s="4" t="s">
        <v>15</v>
      </c>
      <c r="D1064" s="4" t="s">
        <v>2243</v>
      </c>
      <c r="E1064" s="4" t="s">
        <v>2244</v>
      </c>
      <c r="F1064" s="4" t="s">
        <v>2245</v>
      </c>
    </row>
    <row r="1065" spans="1:6" x14ac:dyDescent="0.3">
      <c r="A1065" s="6">
        <f t="shared" si="16"/>
        <v>1063</v>
      </c>
      <c r="B1065" s="4" t="s">
        <v>6</v>
      </c>
      <c r="C1065" s="4" t="s">
        <v>45</v>
      </c>
      <c r="D1065" s="4" t="s">
        <v>2246</v>
      </c>
      <c r="E1065" s="4" t="s">
        <v>2247</v>
      </c>
      <c r="F1065" s="4" t="s">
        <v>2248</v>
      </c>
    </row>
    <row r="1066" spans="1:6" x14ac:dyDescent="0.3">
      <c r="A1066" s="6">
        <f t="shared" si="16"/>
        <v>1064</v>
      </c>
      <c r="B1066" s="4" t="s">
        <v>6</v>
      </c>
      <c r="C1066" s="4" t="s">
        <v>7</v>
      </c>
      <c r="D1066" s="4" t="s">
        <v>2246</v>
      </c>
      <c r="E1066" s="4" t="s">
        <v>2249</v>
      </c>
      <c r="F1066" s="4" t="s">
        <v>2246</v>
      </c>
    </row>
    <row r="1067" spans="1:6" x14ac:dyDescent="0.3">
      <c r="A1067" s="6">
        <f t="shared" si="16"/>
        <v>1065</v>
      </c>
      <c r="B1067" s="4" t="s">
        <v>6</v>
      </c>
      <c r="C1067" s="4" t="s">
        <v>15</v>
      </c>
      <c r="D1067" s="4" t="s">
        <v>2250</v>
      </c>
      <c r="E1067" s="4" t="s">
        <v>2251</v>
      </c>
      <c r="F1067" s="4" t="s">
        <v>2252</v>
      </c>
    </row>
    <row r="1068" spans="1:6" x14ac:dyDescent="0.3">
      <c r="A1068" s="6">
        <f t="shared" si="16"/>
        <v>1066</v>
      </c>
      <c r="B1068" s="4" t="s">
        <v>45</v>
      </c>
      <c r="C1068" s="4"/>
      <c r="D1068" s="4" t="s">
        <v>2253</v>
      </c>
      <c r="E1068" s="4" t="s">
        <v>2254</v>
      </c>
      <c r="F1068" s="4" t="s">
        <v>2255</v>
      </c>
    </row>
    <row r="1069" spans="1:6" x14ac:dyDescent="0.3">
      <c r="A1069" s="6">
        <f t="shared" si="16"/>
        <v>1067</v>
      </c>
      <c r="B1069" s="4" t="s">
        <v>75</v>
      </c>
      <c r="C1069" s="4" t="s">
        <v>2256</v>
      </c>
      <c r="D1069" s="4" t="s">
        <v>2257</v>
      </c>
      <c r="E1069" s="4" t="s">
        <v>2258</v>
      </c>
      <c r="F1069" s="4" t="s">
        <v>2257</v>
      </c>
    </row>
    <row r="1070" spans="1:6" x14ac:dyDescent="0.3">
      <c r="A1070" s="6">
        <f t="shared" si="16"/>
        <v>1068</v>
      </c>
      <c r="B1070" s="4" t="s">
        <v>6</v>
      </c>
      <c r="C1070" s="4" t="s">
        <v>15</v>
      </c>
      <c r="D1070" s="4" t="s">
        <v>2259</v>
      </c>
      <c r="E1070" s="4" t="s">
        <v>2260</v>
      </c>
      <c r="F1070" s="4" t="s">
        <v>2261</v>
      </c>
    </row>
    <row r="1071" spans="1:6" x14ac:dyDescent="0.3">
      <c r="A1071" s="6">
        <f t="shared" si="16"/>
        <v>1069</v>
      </c>
      <c r="B1071" s="4" t="s">
        <v>6</v>
      </c>
      <c r="C1071" s="4" t="s">
        <v>15</v>
      </c>
      <c r="D1071" s="4" t="s">
        <v>2262</v>
      </c>
      <c r="E1071" s="4" t="s">
        <v>2263</v>
      </c>
      <c r="F1071" s="4" t="s">
        <v>90</v>
      </c>
    </row>
    <row r="1072" spans="1:6" x14ac:dyDescent="0.3">
      <c r="A1072" s="6">
        <f t="shared" si="16"/>
        <v>1070</v>
      </c>
      <c r="B1072" s="4" t="s">
        <v>6</v>
      </c>
      <c r="C1072" s="4" t="s">
        <v>15</v>
      </c>
      <c r="D1072" s="4" t="s">
        <v>2264</v>
      </c>
      <c r="E1072" s="4" t="s">
        <v>2265</v>
      </c>
      <c r="F1072" s="4" t="s">
        <v>90</v>
      </c>
    </row>
    <row r="1073" spans="1:6" x14ac:dyDescent="0.3">
      <c r="A1073" s="6">
        <f t="shared" si="16"/>
        <v>1071</v>
      </c>
      <c r="B1073" s="4" t="s">
        <v>6</v>
      </c>
      <c r="C1073" s="4" t="s">
        <v>15</v>
      </c>
      <c r="D1073" s="4" t="s">
        <v>2266</v>
      </c>
      <c r="E1073" s="4" t="s">
        <v>2267</v>
      </c>
      <c r="F1073" s="4" t="s">
        <v>90</v>
      </c>
    </row>
    <row r="1074" spans="1:6" x14ac:dyDescent="0.3">
      <c r="A1074" s="6">
        <f t="shared" si="16"/>
        <v>1072</v>
      </c>
      <c r="B1074" s="4" t="s">
        <v>6</v>
      </c>
      <c r="C1074" s="4" t="s">
        <v>15</v>
      </c>
      <c r="D1074" s="4" t="s">
        <v>2268</v>
      </c>
      <c r="E1074" s="4" t="s">
        <v>2269</v>
      </c>
      <c r="F1074" s="4" t="s">
        <v>90</v>
      </c>
    </row>
    <row r="1075" spans="1:6" x14ac:dyDescent="0.3">
      <c r="A1075" s="6">
        <f t="shared" si="16"/>
        <v>1073</v>
      </c>
      <c r="B1075" s="4" t="s">
        <v>75</v>
      </c>
      <c r="C1075" s="4" t="s">
        <v>755</v>
      </c>
      <c r="D1075" s="4" t="s">
        <v>2270</v>
      </c>
      <c r="E1075" s="4" t="s">
        <v>2271</v>
      </c>
      <c r="F1075" s="4" t="s">
        <v>2272</v>
      </c>
    </row>
    <row r="1076" spans="1:6" x14ac:dyDescent="0.3">
      <c r="A1076" s="6">
        <f t="shared" si="16"/>
        <v>1074</v>
      </c>
      <c r="B1076" s="4" t="s">
        <v>6</v>
      </c>
      <c r="C1076" s="4" t="s">
        <v>15</v>
      </c>
      <c r="D1076" s="4" t="s">
        <v>2273</v>
      </c>
      <c r="E1076" s="4" t="s">
        <v>2274</v>
      </c>
      <c r="F1076" s="4" t="s">
        <v>2275</v>
      </c>
    </row>
    <row r="1077" spans="1:6" x14ac:dyDescent="0.3">
      <c r="A1077" s="6">
        <f t="shared" si="16"/>
        <v>1075</v>
      </c>
      <c r="B1077" s="4" t="s">
        <v>6</v>
      </c>
      <c r="C1077" s="4" t="s">
        <v>15</v>
      </c>
      <c r="D1077" s="4" t="s">
        <v>2276</v>
      </c>
      <c r="E1077" s="4" t="s">
        <v>2277</v>
      </c>
      <c r="F1077" s="4" t="s">
        <v>2278</v>
      </c>
    </row>
    <row r="1078" spans="1:6" x14ac:dyDescent="0.3">
      <c r="A1078" s="6">
        <f t="shared" si="16"/>
        <v>1076</v>
      </c>
      <c r="B1078" s="4" t="s">
        <v>6</v>
      </c>
      <c r="C1078" s="4" t="s">
        <v>15</v>
      </c>
      <c r="D1078" s="4" t="s">
        <v>2279</v>
      </c>
      <c r="E1078" s="4" t="s">
        <v>2280</v>
      </c>
      <c r="F1078" s="4" t="s">
        <v>90</v>
      </c>
    </row>
    <row r="1079" spans="1:6" x14ac:dyDescent="0.3">
      <c r="A1079" s="6">
        <f t="shared" si="16"/>
        <v>1077</v>
      </c>
      <c r="B1079" s="4" t="s">
        <v>6</v>
      </c>
      <c r="C1079" s="4" t="s">
        <v>15</v>
      </c>
      <c r="D1079" s="4" t="s">
        <v>2281</v>
      </c>
      <c r="E1079" s="4" t="s">
        <v>2282</v>
      </c>
      <c r="F1079" s="4" t="s">
        <v>2281</v>
      </c>
    </row>
    <row r="1080" spans="1:6" x14ac:dyDescent="0.3">
      <c r="A1080" s="6">
        <f t="shared" si="16"/>
        <v>1078</v>
      </c>
      <c r="B1080" s="4" t="s">
        <v>6</v>
      </c>
      <c r="C1080" s="4" t="s">
        <v>15</v>
      </c>
      <c r="D1080" s="4" t="s">
        <v>2283</v>
      </c>
      <c r="E1080" s="4" t="s">
        <v>2284</v>
      </c>
      <c r="F1080" s="4" t="s">
        <v>90</v>
      </c>
    </row>
    <row r="1081" spans="1:6" x14ac:dyDescent="0.3">
      <c r="A1081" s="6">
        <f t="shared" si="16"/>
        <v>1079</v>
      </c>
      <c r="B1081" s="4" t="s">
        <v>6</v>
      </c>
      <c r="C1081" s="4" t="s">
        <v>15</v>
      </c>
      <c r="D1081" s="4" t="s">
        <v>2285</v>
      </c>
      <c r="E1081" s="4" t="s">
        <v>2286</v>
      </c>
      <c r="F1081" s="4" t="s">
        <v>2285</v>
      </c>
    </row>
    <row r="1082" spans="1:6" x14ac:dyDescent="0.3">
      <c r="A1082" s="6">
        <f t="shared" si="16"/>
        <v>1080</v>
      </c>
      <c r="B1082" s="4" t="s">
        <v>6</v>
      </c>
      <c r="C1082" s="4" t="s">
        <v>7</v>
      </c>
      <c r="D1082" s="4" t="s">
        <v>2287</v>
      </c>
      <c r="E1082" s="4" t="s">
        <v>2288</v>
      </c>
      <c r="F1082" s="4" t="s">
        <v>90</v>
      </c>
    </row>
    <row r="1083" spans="1:6" x14ac:dyDescent="0.3">
      <c r="A1083" s="6">
        <f t="shared" si="16"/>
        <v>1081</v>
      </c>
      <c r="B1083" s="4" t="s">
        <v>6</v>
      </c>
      <c r="C1083" s="4" t="s">
        <v>15</v>
      </c>
      <c r="D1083" s="4" t="s">
        <v>2289</v>
      </c>
      <c r="E1083" s="4" t="s">
        <v>2290</v>
      </c>
      <c r="F1083" s="4" t="s">
        <v>2291</v>
      </c>
    </row>
    <row r="1084" spans="1:6" x14ac:dyDescent="0.3">
      <c r="A1084" s="6">
        <f t="shared" si="16"/>
        <v>1082</v>
      </c>
      <c r="B1084" s="4" t="s">
        <v>6</v>
      </c>
      <c r="C1084" s="4" t="s">
        <v>378</v>
      </c>
      <c r="D1084" s="4" t="s">
        <v>2292</v>
      </c>
      <c r="E1084" s="4" t="s">
        <v>567</v>
      </c>
      <c r="F1084" s="4" t="s">
        <v>235</v>
      </c>
    </row>
    <row r="1085" spans="1:6" x14ac:dyDescent="0.3">
      <c r="A1085" s="6">
        <f t="shared" si="16"/>
        <v>1083</v>
      </c>
      <c r="B1085" s="4" t="s">
        <v>6</v>
      </c>
      <c r="C1085" s="4" t="s">
        <v>15</v>
      </c>
      <c r="D1085" s="4" t="s">
        <v>2293</v>
      </c>
      <c r="E1085" s="4" t="s">
        <v>2294</v>
      </c>
      <c r="F1085" s="4" t="s">
        <v>90</v>
      </c>
    </row>
    <row r="1086" spans="1:6" x14ac:dyDescent="0.3">
      <c r="A1086" s="6">
        <f t="shared" si="16"/>
        <v>1084</v>
      </c>
      <c r="B1086" s="4" t="s">
        <v>6</v>
      </c>
      <c r="C1086" s="4" t="s">
        <v>15</v>
      </c>
      <c r="D1086" s="4" t="s">
        <v>2295</v>
      </c>
      <c r="E1086" s="4" t="s">
        <v>2296</v>
      </c>
      <c r="F1086" s="4" t="s">
        <v>2297</v>
      </c>
    </row>
    <row r="1087" spans="1:6" x14ac:dyDescent="0.3">
      <c r="A1087" s="6">
        <f t="shared" si="16"/>
        <v>1085</v>
      </c>
      <c r="B1087" s="4" t="s">
        <v>6</v>
      </c>
      <c r="C1087" s="4" t="s">
        <v>7</v>
      </c>
      <c r="D1087" s="4" t="s">
        <v>2298</v>
      </c>
      <c r="E1087" s="4" t="s">
        <v>2299</v>
      </c>
      <c r="F1087" s="4" t="s">
        <v>2300</v>
      </c>
    </row>
    <row r="1088" spans="1:6" x14ac:dyDescent="0.3">
      <c r="A1088" s="6">
        <f t="shared" si="16"/>
        <v>1086</v>
      </c>
      <c r="B1088" s="4" t="s">
        <v>6</v>
      </c>
      <c r="C1088" s="4" t="s">
        <v>15</v>
      </c>
      <c r="D1088" s="4" t="s">
        <v>2301</v>
      </c>
      <c r="E1088" s="4" t="s">
        <v>2302</v>
      </c>
      <c r="F1088" s="4" t="s">
        <v>90</v>
      </c>
    </row>
    <row r="1089" spans="1:6" x14ac:dyDescent="0.3">
      <c r="A1089" s="6">
        <f t="shared" si="16"/>
        <v>1087</v>
      </c>
      <c r="B1089" s="4" t="s">
        <v>6</v>
      </c>
      <c r="C1089" s="4" t="s">
        <v>15</v>
      </c>
      <c r="D1089" s="4" t="s">
        <v>2303</v>
      </c>
      <c r="E1089" s="4" t="s">
        <v>2304</v>
      </c>
      <c r="F1089" s="4" t="s">
        <v>2305</v>
      </c>
    </row>
    <row r="1090" spans="1:6" x14ac:dyDescent="0.3">
      <c r="A1090" s="6">
        <f t="shared" si="16"/>
        <v>1088</v>
      </c>
      <c r="B1090" s="4" t="s">
        <v>6</v>
      </c>
      <c r="C1090" s="4" t="s">
        <v>15</v>
      </c>
      <c r="D1090" s="4" t="s">
        <v>2306</v>
      </c>
      <c r="E1090" s="4" t="s">
        <v>2307</v>
      </c>
      <c r="F1090" s="4" t="s">
        <v>90</v>
      </c>
    </row>
    <row r="1091" spans="1:6" x14ac:dyDescent="0.3">
      <c r="A1091" s="6">
        <f t="shared" si="16"/>
        <v>1089</v>
      </c>
      <c r="B1091" s="4" t="s">
        <v>6</v>
      </c>
      <c r="C1091" s="4" t="s">
        <v>15</v>
      </c>
      <c r="D1091" s="4" t="s">
        <v>2308</v>
      </c>
      <c r="E1091" s="4" t="s">
        <v>2309</v>
      </c>
      <c r="F1091" s="4" t="s">
        <v>117</v>
      </c>
    </row>
    <row r="1092" spans="1:6" x14ac:dyDescent="0.3">
      <c r="A1092" s="6">
        <f t="shared" ref="A1092:A1155" si="17">ROW()-2</f>
        <v>1090</v>
      </c>
      <c r="B1092" s="4" t="s">
        <v>6</v>
      </c>
      <c r="C1092" s="4" t="s">
        <v>7</v>
      </c>
      <c r="D1092" s="4" t="s">
        <v>2310</v>
      </c>
      <c r="E1092" s="4" t="s">
        <v>2311</v>
      </c>
      <c r="F1092" s="4" t="s">
        <v>2312</v>
      </c>
    </row>
    <row r="1093" spans="1:6" x14ac:dyDescent="0.3">
      <c r="A1093" s="6">
        <f t="shared" si="17"/>
        <v>1091</v>
      </c>
      <c r="B1093" s="4" t="s">
        <v>6</v>
      </c>
      <c r="C1093" s="4" t="s">
        <v>15</v>
      </c>
      <c r="D1093" s="4" t="s">
        <v>2313</v>
      </c>
      <c r="E1093" s="4" t="s">
        <v>2314</v>
      </c>
      <c r="F1093" s="4" t="s">
        <v>2315</v>
      </c>
    </row>
    <row r="1094" spans="1:6" x14ac:dyDescent="0.3">
      <c r="A1094" s="6">
        <f t="shared" si="17"/>
        <v>1092</v>
      </c>
      <c r="B1094" s="4" t="s">
        <v>6</v>
      </c>
      <c r="C1094" s="4" t="s">
        <v>15</v>
      </c>
      <c r="D1094" s="4" t="s">
        <v>2316</v>
      </c>
      <c r="E1094" s="4" t="s">
        <v>2317</v>
      </c>
      <c r="F1094" s="4" t="s">
        <v>2318</v>
      </c>
    </row>
    <row r="1095" spans="1:6" x14ac:dyDescent="0.3">
      <c r="A1095" s="6">
        <f t="shared" si="17"/>
        <v>1093</v>
      </c>
      <c r="B1095" s="4" t="s">
        <v>6</v>
      </c>
      <c r="C1095" s="4" t="s">
        <v>15</v>
      </c>
      <c r="D1095" s="4" t="s">
        <v>2319</v>
      </c>
      <c r="E1095" s="4" t="s">
        <v>2320</v>
      </c>
      <c r="F1095" s="4" t="s">
        <v>90</v>
      </c>
    </row>
    <row r="1096" spans="1:6" x14ac:dyDescent="0.3">
      <c r="A1096" s="6">
        <f t="shared" si="17"/>
        <v>1094</v>
      </c>
      <c r="B1096" s="4" t="s">
        <v>6</v>
      </c>
      <c r="C1096" s="4" t="s">
        <v>15</v>
      </c>
      <c r="D1096" s="4" t="s">
        <v>2321</v>
      </c>
      <c r="E1096" s="4" t="s">
        <v>2322</v>
      </c>
      <c r="F1096" s="4" t="s">
        <v>90</v>
      </c>
    </row>
    <row r="1097" spans="1:6" x14ac:dyDescent="0.3">
      <c r="A1097" s="6">
        <f t="shared" si="17"/>
        <v>1095</v>
      </c>
      <c r="B1097" s="4" t="s">
        <v>6</v>
      </c>
      <c r="C1097" s="4" t="s">
        <v>15</v>
      </c>
      <c r="D1097" s="4" t="s">
        <v>2323</v>
      </c>
      <c r="E1097" s="4" t="s">
        <v>2324</v>
      </c>
      <c r="F1097" s="4"/>
    </row>
    <row r="1098" spans="1:6" x14ac:dyDescent="0.3">
      <c r="A1098" s="6">
        <f t="shared" si="17"/>
        <v>1096</v>
      </c>
      <c r="B1098" s="4" t="s">
        <v>6</v>
      </c>
      <c r="C1098" s="4" t="s">
        <v>15</v>
      </c>
      <c r="D1098" s="4" t="s">
        <v>2325</v>
      </c>
      <c r="E1098" s="4" t="s">
        <v>2326</v>
      </c>
      <c r="F1098" s="4"/>
    </row>
    <row r="1099" spans="1:6" x14ac:dyDescent="0.3">
      <c r="A1099" s="6">
        <f t="shared" si="17"/>
        <v>1097</v>
      </c>
      <c r="B1099" s="4" t="s">
        <v>6</v>
      </c>
      <c r="C1099" s="4" t="s">
        <v>15</v>
      </c>
      <c r="D1099" s="4" t="s">
        <v>2327</v>
      </c>
      <c r="E1099" s="4" t="s">
        <v>2328</v>
      </c>
      <c r="F1099" s="4"/>
    </row>
    <row r="1100" spans="1:6" x14ac:dyDescent="0.3">
      <c r="A1100" s="6">
        <f t="shared" si="17"/>
        <v>1098</v>
      </c>
      <c r="B1100" s="4" t="s">
        <v>6</v>
      </c>
      <c r="C1100" s="4" t="s">
        <v>15</v>
      </c>
      <c r="D1100" s="4" t="s">
        <v>2329</v>
      </c>
      <c r="E1100" s="4" t="s">
        <v>2330</v>
      </c>
      <c r="F1100" s="4"/>
    </row>
    <row r="1101" spans="1:6" x14ac:dyDescent="0.3">
      <c r="A1101" s="6">
        <f t="shared" si="17"/>
        <v>1099</v>
      </c>
      <c r="B1101" s="4" t="s">
        <v>6</v>
      </c>
      <c r="C1101" s="4" t="s">
        <v>15</v>
      </c>
      <c r="D1101" s="4" t="s">
        <v>2331</v>
      </c>
      <c r="E1101" s="4" t="s">
        <v>2332</v>
      </c>
      <c r="F1101" s="4"/>
    </row>
    <row r="1102" spans="1:6" x14ac:dyDescent="0.3">
      <c r="A1102" s="6">
        <f t="shared" si="17"/>
        <v>1100</v>
      </c>
      <c r="B1102" s="4" t="s">
        <v>6</v>
      </c>
      <c r="C1102" s="4" t="s">
        <v>15</v>
      </c>
      <c r="D1102" s="4" t="s">
        <v>2333</v>
      </c>
      <c r="E1102" s="4" t="s">
        <v>2332</v>
      </c>
      <c r="F1102" s="4"/>
    </row>
    <row r="1103" spans="1:6" x14ac:dyDescent="0.3">
      <c r="A1103" s="6">
        <f t="shared" si="17"/>
        <v>1101</v>
      </c>
      <c r="B1103" s="4" t="s">
        <v>6</v>
      </c>
      <c r="C1103" s="4" t="s">
        <v>15</v>
      </c>
      <c r="D1103" s="4" t="s">
        <v>2334</v>
      </c>
      <c r="E1103" s="4" t="s">
        <v>2335</v>
      </c>
      <c r="F1103" s="4"/>
    </row>
    <row r="1104" spans="1:6" x14ac:dyDescent="0.3">
      <c r="A1104" s="6">
        <f t="shared" si="17"/>
        <v>1102</v>
      </c>
      <c r="B1104" s="4" t="s">
        <v>6</v>
      </c>
      <c r="C1104" s="4" t="s">
        <v>15</v>
      </c>
      <c r="D1104" s="4" t="s">
        <v>2336</v>
      </c>
      <c r="E1104" s="4" t="s">
        <v>2337</v>
      </c>
      <c r="F1104" s="4"/>
    </row>
    <row r="1105" spans="1:6" x14ac:dyDescent="0.3">
      <c r="A1105" s="6">
        <f t="shared" si="17"/>
        <v>1103</v>
      </c>
      <c r="B1105" s="4" t="s">
        <v>6</v>
      </c>
      <c r="C1105" s="4" t="s">
        <v>7</v>
      </c>
      <c r="D1105" s="4" t="s">
        <v>2338</v>
      </c>
      <c r="E1105" s="4" t="s">
        <v>2339</v>
      </c>
      <c r="F1105" s="4"/>
    </row>
    <row r="1106" spans="1:6" x14ac:dyDescent="0.3">
      <c r="A1106" s="6">
        <f t="shared" si="17"/>
        <v>1104</v>
      </c>
      <c r="B1106" s="4" t="s">
        <v>6</v>
      </c>
      <c r="C1106" s="4" t="s">
        <v>7</v>
      </c>
      <c r="D1106" s="4" t="s">
        <v>2340</v>
      </c>
      <c r="E1106" s="4" t="s">
        <v>2341</v>
      </c>
      <c r="F1106" s="4" t="s">
        <v>90</v>
      </c>
    </row>
    <row r="1107" spans="1:6" x14ac:dyDescent="0.3">
      <c r="A1107" s="6">
        <f t="shared" si="17"/>
        <v>1105</v>
      </c>
      <c r="B1107" s="4" t="s">
        <v>6</v>
      </c>
      <c r="C1107" s="4" t="s">
        <v>7</v>
      </c>
      <c r="D1107" s="4" t="s">
        <v>2342</v>
      </c>
      <c r="E1107" s="4" t="s">
        <v>2343</v>
      </c>
      <c r="F1107" s="4"/>
    </row>
    <row r="1108" spans="1:6" x14ac:dyDescent="0.3">
      <c r="A1108" s="6">
        <f t="shared" si="17"/>
        <v>1106</v>
      </c>
      <c r="B1108" s="4" t="s">
        <v>6</v>
      </c>
      <c r="C1108" s="4" t="s">
        <v>15</v>
      </c>
      <c r="D1108" s="4" t="s">
        <v>2344</v>
      </c>
      <c r="E1108" s="4" t="s">
        <v>2345</v>
      </c>
      <c r="F1108" s="4"/>
    </row>
    <row r="1109" spans="1:6" x14ac:dyDescent="0.3">
      <c r="A1109" s="6">
        <f t="shared" si="17"/>
        <v>1107</v>
      </c>
      <c r="B1109" s="4" t="s">
        <v>6</v>
      </c>
      <c r="C1109" s="4" t="s">
        <v>7</v>
      </c>
      <c r="D1109" s="4" t="s">
        <v>2346</v>
      </c>
      <c r="E1109" s="4" t="s">
        <v>2347</v>
      </c>
      <c r="F1109" s="4"/>
    </row>
    <row r="1110" spans="1:6" x14ac:dyDescent="0.3">
      <c r="A1110" s="6">
        <f t="shared" si="17"/>
        <v>1108</v>
      </c>
      <c r="B1110" s="4" t="s">
        <v>6</v>
      </c>
      <c r="C1110" s="4" t="s">
        <v>15</v>
      </c>
      <c r="D1110" s="4" t="s">
        <v>2348</v>
      </c>
      <c r="E1110" s="4" t="s">
        <v>2349</v>
      </c>
      <c r="F1110" s="4"/>
    </row>
    <row r="1111" spans="1:6" x14ac:dyDescent="0.3">
      <c r="A1111" s="6">
        <f t="shared" si="17"/>
        <v>1109</v>
      </c>
      <c r="B1111" s="4" t="s">
        <v>6</v>
      </c>
      <c r="C1111" s="4" t="s">
        <v>15</v>
      </c>
      <c r="D1111" s="4" t="s">
        <v>2350</v>
      </c>
      <c r="E1111" s="4" t="s">
        <v>2351</v>
      </c>
      <c r="F1111" s="4"/>
    </row>
    <row r="1112" spans="1:6" x14ac:dyDescent="0.3">
      <c r="A1112" s="6">
        <f t="shared" si="17"/>
        <v>1110</v>
      </c>
      <c r="B1112" s="4" t="s">
        <v>6</v>
      </c>
      <c r="C1112" s="4" t="s">
        <v>15</v>
      </c>
      <c r="D1112" s="4" t="s">
        <v>2352</v>
      </c>
      <c r="E1112" s="4" t="s">
        <v>2353</v>
      </c>
      <c r="F1112" s="4"/>
    </row>
    <row r="1113" spans="1:6" x14ac:dyDescent="0.3">
      <c r="A1113" s="6">
        <f t="shared" si="17"/>
        <v>1111</v>
      </c>
      <c r="B1113" s="4" t="s">
        <v>6</v>
      </c>
      <c r="C1113" s="4" t="s">
        <v>7</v>
      </c>
      <c r="D1113" s="4" t="s">
        <v>2354</v>
      </c>
      <c r="E1113" s="4" t="s">
        <v>2355</v>
      </c>
      <c r="F1113" s="4"/>
    </row>
    <row r="1114" spans="1:6" x14ac:dyDescent="0.3">
      <c r="A1114" s="6">
        <f t="shared" si="17"/>
        <v>1112</v>
      </c>
      <c r="B1114" s="4" t="s">
        <v>6</v>
      </c>
      <c r="C1114" s="4" t="s">
        <v>15</v>
      </c>
      <c r="D1114" s="4" t="s">
        <v>2356</v>
      </c>
      <c r="E1114" s="4" t="s">
        <v>2357</v>
      </c>
      <c r="F1114" s="4"/>
    </row>
    <row r="1115" spans="1:6" x14ac:dyDescent="0.3">
      <c r="A1115" s="6">
        <f t="shared" si="17"/>
        <v>1113</v>
      </c>
      <c r="B1115" s="4" t="s">
        <v>6</v>
      </c>
      <c r="C1115" s="4" t="s">
        <v>15</v>
      </c>
      <c r="D1115" s="4" t="s">
        <v>2358</v>
      </c>
      <c r="E1115" s="4" t="s">
        <v>2359</v>
      </c>
      <c r="F1115" s="4"/>
    </row>
    <row r="1116" spans="1:6" x14ac:dyDescent="0.3">
      <c r="A1116" s="6">
        <f t="shared" si="17"/>
        <v>1114</v>
      </c>
      <c r="B1116" s="4" t="s">
        <v>6</v>
      </c>
      <c r="C1116" s="4" t="s">
        <v>15</v>
      </c>
      <c r="D1116" s="4" t="s">
        <v>2360</v>
      </c>
      <c r="E1116" s="4" t="s">
        <v>2361</v>
      </c>
      <c r="F1116" s="4"/>
    </row>
    <row r="1117" spans="1:6" x14ac:dyDescent="0.3">
      <c r="A1117" s="6">
        <f t="shared" si="17"/>
        <v>1115</v>
      </c>
      <c r="B1117" s="4" t="s">
        <v>6</v>
      </c>
      <c r="C1117" s="4" t="s">
        <v>7</v>
      </c>
      <c r="D1117" s="4" t="s">
        <v>2362</v>
      </c>
      <c r="E1117" s="4" t="s">
        <v>2363</v>
      </c>
      <c r="F1117" s="4"/>
    </row>
    <row r="1118" spans="1:6" x14ac:dyDescent="0.3">
      <c r="A1118" s="6">
        <f t="shared" si="17"/>
        <v>1116</v>
      </c>
      <c r="B1118" s="4" t="s">
        <v>6</v>
      </c>
      <c r="C1118" s="4" t="s">
        <v>7</v>
      </c>
      <c r="D1118" s="4" t="s">
        <v>2364</v>
      </c>
      <c r="E1118" s="4" t="s">
        <v>2365</v>
      </c>
      <c r="F1118" s="4" t="s">
        <v>90</v>
      </c>
    </row>
    <row r="1119" spans="1:6" x14ac:dyDescent="0.3">
      <c r="A1119" s="6">
        <f t="shared" si="17"/>
        <v>1117</v>
      </c>
      <c r="B1119" s="4" t="s">
        <v>6</v>
      </c>
      <c r="C1119" s="4" t="s">
        <v>7</v>
      </c>
      <c r="D1119" s="4" t="s">
        <v>2366</v>
      </c>
      <c r="E1119" s="4" t="s">
        <v>2367</v>
      </c>
      <c r="F1119" s="4"/>
    </row>
    <row r="1120" spans="1:6" x14ac:dyDescent="0.3">
      <c r="A1120" s="6">
        <f t="shared" si="17"/>
        <v>1118</v>
      </c>
      <c r="B1120" s="4" t="s">
        <v>6</v>
      </c>
      <c r="C1120" s="4" t="s">
        <v>15</v>
      </c>
      <c r="D1120" s="4" t="s">
        <v>2368</v>
      </c>
      <c r="E1120" s="4" t="s">
        <v>2369</v>
      </c>
      <c r="F1120" s="4"/>
    </row>
    <row r="1121" spans="1:6" x14ac:dyDescent="0.3">
      <c r="A1121" s="6">
        <f t="shared" si="17"/>
        <v>1119</v>
      </c>
      <c r="B1121" s="4" t="s">
        <v>6</v>
      </c>
      <c r="C1121" s="4" t="s">
        <v>15</v>
      </c>
      <c r="D1121" s="4" t="s">
        <v>2370</v>
      </c>
      <c r="E1121" s="4" t="s">
        <v>2371</v>
      </c>
      <c r="F1121" s="4"/>
    </row>
    <row r="1122" spans="1:6" x14ac:dyDescent="0.3">
      <c r="A1122" s="6">
        <f t="shared" si="17"/>
        <v>1120</v>
      </c>
      <c r="B1122" s="4" t="s">
        <v>6</v>
      </c>
      <c r="C1122" s="4" t="s">
        <v>15</v>
      </c>
      <c r="D1122" s="4" t="s">
        <v>2372</v>
      </c>
      <c r="E1122" s="4" t="s">
        <v>2373</v>
      </c>
      <c r="F1122" s="4"/>
    </row>
    <row r="1123" spans="1:6" x14ac:dyDescent="0.3">
      <c r="A1123" s="6">
        <f t="shared" si="17"/>
        <v>1121</v>
      </c>
      <c r="B1123" s="4" t="s">
        <v>6</v>
      </c>
      <c r="C1123" s="4" t="s">
        <v>15</v>
      </c>
      <c r="D1123" s="4" t="s">
        <v>2374</v>
      </c>
      <c r="E1123" s="4" t="s">
        <v>2375</v>
      </c>
      <c r="F1123" s="4"/>
    </row>
    <row r="1124" spans="1:6" x14ac:dyDescent="0.3">
      <c r="A1124" s="6">
        <f t="shared" si="17"/>
        <v>1122</v>
      </c>
      <c r="B1124" s="4" t="s">
        <v>6</v>
      </c>
      <c r="C1124" s="4" t="s">
        <v>7</v>
      </c>
      <c r="D1124" s="4" t="s">
        <v>2376</v>
      </c>
      <c r="E1124" s="4" t="s">
        <v>2377</v>
      </c>
      <c r="F1124" s="4" t="s">
        <v>90</v>
      </c>
    </row>
    <row r="1125" spans="1:6" x14ac:dyDescent="0.3">
      <c r="A1125" s="6">
        <f t="shared" si="17"/>
        <v>1123</v>
      </c>
      <c r="B1125" s="4" t="s">
        <v>6</v>
      </c>
      <c r="C1125" s="4" t="s">
        <v>15</v>
      </c>
      <c r="D1125" s="4" t="s">
        <v>2378</v>
      </c>
      <c r="E1125" s="4" t="s">
        <v>2379</v>
      </c>
      <c r="F1125" s="4"/>
    </row>
    <row r="1126" spans="1:6" x14ac:dyDescent="0.3">
      <c r="A1126" s="6">
        <f t="shared" si="17"/>
        <v>1124</v>
      </c>
      <c r="B1126" s="4" t="s">
        <v>6</v>
      </c>
      <c r="C1126" s="4" t="s">
        <v>7</v>
      </c>
      <c r="D1126" s="4" t="s">
        <v>2380</v>
      </c>
      <c r="E1126" s="4" t="s">
        <v>2381</v>
      </c>
      <c r="F1126" s="4"/>
    </row>
    <row r="1127" spans="1:6" x14ac:dyDescent="0.3">
      <c r="A1127" s="6">
        <f t="shared" si="17"/>
        <v>1125</v>
      </c>
      <c r="B1127" s="4" t="s">
        <v>6</v>
      </c>
      <c r="C1127" s="4" t="s">
        <v>15</v>
      </c>
      <c r="D1127" s="4" t="s">
        <v>2382</v>
      </c>
      <c r="E1127" s="4" t="s">
        <v>2383</v>
      </c>
      <c r="F1127" s="4"/>
    </row>
    <row r="1128" spans="1:6" x14ac:dyDescent="0.3">
      <c r="A1128" s="6">
        <f t="shared" si="17"/>
        <v>1126</v>
      </c>
      <c r="B1128" s="4" t="s">
        <v>6</v>
      </c>
      <c r="C1128" s="4" t="s">
        <v>15</v>
      </c>
      <c r="D1128" s="4" t="s">
        <v>2384</v>
      </c>
      <c r="E1128" s="4" t="s">
        <v>2385</v>
      </c>
      <c r="F1128" s="4"/>
    </row>
    <row r="1129" spans="1:6" x14ac:dyDescent="0.3">
      <c r="A1129" s="6">
        <f t="shared" si="17"/>
        <v>1127</v>
      </c>
      <c r="B1129" s="4" t="s">
        <v>6</v>
      </c>
      <c r="C1129" s="4" t="s">
        <v>15</v>
      </c>
      <c r="D1129" s="4" t="s">
        <v>2386</v>
      </c>
      <c r="E1129" s="4" t="s">
        <v>2387</v>
      </c>
      <c r="F1129" s="4"/>
    </row>
    <row r="1130" spans="1:6" x14ac:dyDescent="0.3">
      <c r="A1130" s="6">
        <f t="shared" si="17"/>
        <v>1128</v>
      </c>
      <c r="B1130" s="4" t="s">
        <v>6</v>
      </c>
      <c r="C1130" s="4" t="s">
        <v>15</v>
      </c>
      <c r="D1130" s="4" t="s">
        <v>2388</v>
      </c>
      <c r="E1130" s="4" t="s">
        <v>2389</v>
      </c>
      <c r="F1130" s="4"/>
    </row>
    <row r="1131" spans="1:6" x14ac:dyDescent="0.3">
      <c r="A1131" s="6">
        <f t="shared" si="17"/>
        <v>1129</v>
      </c>
      <c r="B1131" s="4" t="s">
        <v>6</v>
      </c>
      <c r="C1131" s="4" t="s">
        <v>15</v>
      </c>
      <c r="D1131" s="4" t="s">
        <v>2390</v>
      </c>
      <c r="E1131" s="4" t="s">
        <v>2391</v>
      </c>
      <c r="F1131" s="4"/>
    </row>
    <row r="1132" spans="1:6" x14ac:dyDescent="0.3">
      <c r="A1132" s="6">
        <f t="shared" si="17"/>
        <v>1130</v>
      </c>
      <c r="B1132" s="4" t="s">
        <v>6</v>
      </c>
      <c r="C1132" s="4" t="s">
        <v>7</v>
      </c>
      <c r="D1132" s="4" t="s">
        <v>2392</v>
      </c>
      <c r="E1132" s="4" t="s">
        <v>2393</v>
      </c>
      <c r="F1132" s="4"/>
    </row>
    <row r="1133" spans="1:6" x14ac:dyDescent="0.3">
      <c r="A1133" s="6">
        <f t="shared" si="17"/>
        <v>1131</v>
      </c>
      <c r="B1133" s="4" t="s">
        <v>6</v>
      </c>
      <c r="C1133" s="4" t="s">
        <v>15</v>
      </c>
      <c r="D1133" s="4" t="s">
        <v>2394</v>
      </c>
      <c r="E1133" s="4" t="s">
        <v>2395</v>
      </c>
      <c r="F1133" s="4"/>
    </row>
    <row r="1134" spans="1:6" x14ac:dyDescent="0.3">
      <c r="A1134" s="6">
        <f t="shared" si="17"/>
        <v>1132</v>
      </c>
      <c r="B1134" s="4" t="s">
        <v>6</v>
      </c>
      <c r="C1134" s="4" t="s">
        <v>15</v>
      </c>
      <c r="D1134" s="4" t="s">
        <v>2396</v>
      </c>
      <c r="E1134" s="4" t="s">
        <v>2397</v>
      </c>
      <c r="F1134" s="4"/>
    </row>
    <row r="1135" spans="1:6" x14ac:dyDescent="0.3">
      <c r="A1135" s="6">
        <f t="shared" si="17"/>
        <v>1133</v>
      </c>
      <c r="B1135" s="4" t="s">
        <v>6</v>
      </c>
      <c r="C1135" s="4" t="s">
        <v>7</v>
      </c>
      <c r="D1135" s="4" t="s">
        <v>2398</v>
      </c>
      <c r="E1135" s="4" t="s">
        <v>2399</v>
      </c>
      <c r="F1135" s="4" t="s">
        <v>90</v>
      </c>
    </row>
    <row r="1136" spans="1:6" x14ac:dyDescent="0.3">
      <c r="A1136" s="6">
        <f t="shared" si="17"/>
        <v>1134</v>
      </c>
      <c r="B1136" s="4" t="s">
        <v>6</v>
      </c>
      <c r="C1136" s="4" t="s">
        <v>15</v>
      </c>
      <c r="D1136" s="4" t="s">
        <v>2400</v>
      </c>
      <c r="E1136" s="4" t="s">
        <v>2401</v>
      </c>
      <c r="F1136" s="4"/>
    </row>
    <row r="1137" spans="1:6" x14ac:dyDescent="0.3">
      <c r="A1137" s="6">
        <f t="shared" si="17"/>
        <v>1135</v>
      </c>
      <c r="B1137" s="4" t="s">
        <v>6</v>
      </c>
      <c r="C1137" s="4" t="s">
        <v>15</v>
      </c>
      <c r="D1137" s="4" t="s">
        <v>2402</v>
      </c>
      <c r="E1137" s="4" t="s">
        <v>2403</v>
      </c>
      <c r="F1137" s="4"/>
    </row>
    <row r="1138" spans="1:6" x14ac:dyDescent="0.3">
      <c r="A1138" s="6">
        <f t="shared" si="17"/>
        <v>1136</v>
      </c>
      <c r="B1138" s="4" t="s">
        <v>6</v>
      </c>
      <c r="C1138" s="4" t="s">
        <v>15</v>
      </c>
      <c r="D1138" s="4" t="s">
        <v>2404</v>
      </c>
      <c r="E1138" s="4" t="s">
        <v>2405</v>
      </c>
      <c r="F1138" s="4"/>
    </row>
    <row r="1139" spans="1:6" x14ac:dyDescent="0.3">
      <c r="A1139" s="6">
        <f t="shared" si="17"/>
        <v>1137</v>
      </c>
      <c r="B1139" s="4" t="s">
        <v>6</v>
      </c>
      <c r="C1139" s="4" t="s">
        <v>7</v>
      </c>
      <c r="D1139" s="4" t="s">
        <v>2406</v>
      </c>
      <c r="E1139" s="4" t="s">
        <v>2407</v>
      </c>
      <c r="F1139" s="4"/>
    </row>
    <row r="1140" spans="1:6" x14ac:dyDescent="0.3">
      <c r="A1140" s="6">
        <f t="shared" si="17"/>
        <v>1138</v>
      </c>
      <c r="B1140" s="4" t="s">
        <v>6</v>
      </c>
      <c r="C1140" s="4" t="s">
        <v>7</v>
      </c>
      <c r="D1140" s="4" t="s">
        <v>2408</v>
      </c>
      <c r="E1140" s="4" t="s">
        <v>2409</v>
      </c>
      <c r="F1140" s="4" t="s">
        <v>90</v>
      </c>
    </row>
    <row r="1141" spans="1:6" x14ac:dyDescent="0.3">
      <c r="A1141" s="6">
        <f t="shared" si="17"/>
        <v>1139</v>
      </c>
      <c r="B1141" s="4" t="s">
        <v>6</v>
      </c>
      <c r="C1141" s="4" t="s">
        <v>15</v>
      </c>
      <c r="D1141" s="4" t="s">
        <v>2410</v>
      </c>
      <c r="E1141" s="4" t="s">
        <v>2411</v>
      </c>
      <c r="F1141" s="4"/>
    </row>
    <row r="1142" spans="1:6" x14ac:dyDescent="0.3">
      <c r="A1142" s="6">
        <f t="shared" si="17"/>
        <v>1140</v>
      </c>
      <c r="B1142" s="4" t="s">
        <v>6</v>
      </c>
      <c r="C1142" s="4" t="s">
        <v>15</v>
      </c>
      <c r="D1142" s="4" t="s">
        <v>2412</v>
      </c>
      <c r="E1142" s="4" t="s">
        <v>2413</v>
      </c>
      <c r="F1142" s="4"/>
    </row>
    <row r="1143" spans="1:6" x14ac:dyDescent="0.3">
      <c r="A1143" s="6">
        <f t="shared" si="17"/>
        <v>1141</v>
      </c>
      <c r="B1143" s="4" t="s">
        <v>6</v>
      </c>
      <c r="C1143" s="4" t="s">
        <v>15</v>
      </c>
      <c r="D1143" s="4" t="s">
        <v>2414</v>
      </c>
      <c r="E1143" s="4" t="s">
        <v>2415</v>
      </c>
      <c r="F1143" s="4"/>
    </row>
    <row r="1144" spans="1:6" x14ac:dyDescent="0.3">
      <c r="A1144" s="6">
        <f t="shared" si="17"/>
        <v>1142</v>
      </c>
      <c r="B1144" s="4" t="s">
        <v>6</v>
      </c>
      <c r="C1144" s="4" t="s">
        <v>7</v>
      </c>
      <c r="D1144" s="4" t="s">
        <v>2416</v>
      </c>
      <c r="E1144" s="4" t="s">
        <v>2381</v>
      </c>
      <c r="F1144" s="4" t="s">
        <v>2417</v>
      </c>
    </row>
    <row r="1145" spans="1:6" x14ac:dyDescent="0.3">
      <c r="A1145" s="6">
        <f t="shared" si="17"/>
        <v>1143</v>
      </c>
      <c r="B1145" s="4" t="s">
        <v>6</v>
      </c>
      <c r="C1145" s="4" t="s">
        <v>7</v>
      </c>
      <c r="D1145" s="4" t="s">
        <v>1030</v>
      </c>
      <c r="E1145" s="4" t="s">
        <v>2418</v>
      </c>
      <c r="F1145" s="4"/>
    </row>
    <row r="1146" spans="1:6" x14ac:dyDescent="0.3">
      <c r="A1146" s="6">
        <f t="shared" si="17"/>
        <v>1144</v>
      </c>
      <c r="B1146" s="4" t="s">
        <v>6</v>
      </c>
      <c r="C1146" s="4" t="s">
        <v>15</v>
      </c>
      <c r="D1146" s="4" t="s">
        <v>2419</v>
      </c>
      <c r="E1146" s="4" t="s">
        <v>2420</v>
      </c>
      <c r="F1146" s="4"/>
    </row>
    <row r="1147" spans="1:6" x14ac:dyDescent="0.3">
      <c r="A1147" s="6">
        <f t="shared" si="17"/>
        <v>1145</v>
      </c>
      <c r="B1147" s="4" t="s">
        <v>6</v>
      </c>
      <c r="C1147" s="4" t="s">
        <v>15</v>
      </c>
      <c r="D1147" s="4" t="s">
        <v>2421</v>
      </c>
      <c r="E1147" s="4" t="s">
        <v>2422</v>
      </c>
      <c r="F1147" s="4"/>
    </row>
    <row r="1148" spans="1:6" x14ac:dyDescent="0.3">
      <c r="A1148" s="6">
        <f t="shared" si="17"/>
        <v>1146</v>
      </c>
      <c r="B1148" s="4" t="s">
        <v>6</v>
      </c>
      <c r="C1148" s="4" t="s">
        <v>15</v>
      </c>
      <c r="D1148" s="4" t="s">
        <v>2423</v>
      </c>
      <c r="E1148" s="4" t="s">
        <v>2424</v>
      </c>
      <c r="F1148" s="4"/>
    </row>
    <row r="1149" spans="1:6" x14ac:dyDescent="0.3">
      <c r="A1149" s="6">
        <f t="shared" si="17"/>
        <v>1147</v>
      </c>
      <c r="B1149" s="4" t="s">
        <v>6</v>
      </c>
      <c r="C1149" s="4" t="s">
        <v>15</v>
      </c>
      <c r="D1149" s="4" t="s">
        <v>2425</v>
      </c>
      <c r="E1149" s="4" t="s">
        <v>2426</v>
      </c>
      <c r="F1149" s="4"/>
    </row>
    <row r="1150" spans="1:6" x14ac:dyDescent="0.3">
      <c r="A1150" s="6">
        <f t="shared" si="17"/>
        <v>1148</v>
      </c>
      <c r="B1150" s="4" t="s">
        <v>6</v>
      </c>
      <c r="C1150" s="4" t="s">
        <v>15</v>
      </c>
      <c r="D1150" s="4" t="s">
        <v>2427</v>
      </c>
      <c r="E1150" s="4" t="s">
        <v>2428</v>
      </c>
      <c r="F1150" s="4"/>
    </row>
    <row r="1151" spans="1:6" x14ac:dyDescent="0.3">
      <c r="A1151" s="6">
        <f t="shared" si="17"/>
        <v>1149</v>
      </c>
      <c r="B1151" s="4" t="s">
        <v>6</v>
      </c>
      <c r="C1151" s="4" t="s">
        <v>15</v>
      </c>
      <c r="D1151" s="4" t="s">
        <v>2429</v>
      </c>
      <c r="E1151" s="4" t="s">
        <v>2430</v>
      </c>
      <c r="F1151" s="4"/>
    </row>
    <row r="1152" spans="1:6" x14ac:dyDescent="0.3">
      <c r="A1152" s="6">
        <f t="shared" si="17"/>
        <v>1150</v>
      </c>
      <c r="B1152" s="4" t="s">
        <v>6</v>
      </c>
      <c r="C1152" s="4" t="s">
        <v>15</v>
      </c>
      <c r="D1152" s="4" t="s">
        <v>2431</v>
      </c>
      <c r="E1152" s="4" t="s">
        <v>2432</v>
      </c>
      <c r="F1152" s="4"/>
    </row>
    <row r="1153" spans="1:6" x14ac:dyDescent="0.3">
      <c r="A1153" s="6">
        <f t="shared" si="17"/>
        <v>1151</v>
      </c>
      <c r="B1153" s="4" t="s">
        <v>6</v>
      </c>
      <c r="C1153" s="4" t="s">
        <v>15</v>
      </c>
      <c r="D1153" s="4" t="s">
        <v>2433</v>
      </c>
      <c r="E1153" s="4" t="s">
        <v>2434</v>
      </c>
      <c r="F1153" s="4"/>
    </row>
    <row r="1154" spans="1:6" x14ac:dyDescent="0.3">
      <c r="A1154" s="6">
        <f t="shared" si="17"/>
        <v>1152</v>
      </c>
      <c r="B1154" s="4" t="s">
        <v>6</v>
      </c>
      <c r="C1154" s="4" t="s">
        <v>7</v>
      </c>
      <c r="D1154" s="4" t="s">
        <v>2435</v>
      </c>
      <c r="E1154" s="4" t="s">
        <v>2436</v>
      </c>
      <c r="F1154" s="4" t="s">
        <v>90</v>
      </c>
    </row>
    <row r="1155" spans="1:6" x14ac:dyDescent="0.3">
      <c r="A1155" s="6">
        <f t="shared" si="17"/>
        <v>1153</v>
      </c>
      <c r="B1155" s="4" t="s">
        <v>6</v>
      </c>
      <c r="C1155" s="4" t="s">
        <v>15</v>
      </c>
      <c r="D1155" s="4" t="s">
        <v>2437</v>
      </c>
      <c r="E1155" s="4" t="s">
        <v>2438</v>
      </c>
      <c r="F1155" s="4"/>
    </row>
    <row r="1156" spans="1:6" x14ac:dyDescent="0.3">
      <c r="A1156" s="6">
        <f t="shared" ref="A1156:A1219" si="18">ROW()-2</f>
        <v>1154</v>
      </c>
      <c r="B1156" s="4" t="s">
        <v>6</v>
      </c>
      <c r="C1156" s="4" t="s">
        <v>15</v>
      </c>
      <c r="D1156" s="4" t="s">
        <v>2439</v>
      </c>
      <c r="E1156" s="4" t="s">
        <v>2440</v>
      </c>
      <c r="F1156" s="4"/>
    </row>
    <row r="1157" spans="1:6" x14ac:dyDescent="0.3">
      <c r="A1157" s="6">
        <f t="shared" si="18"/>
        <v>1155</v>
      </c>
      <c r="B1157" s="4" t="s">
        <v>6</v>
      </c>
      <c r="C1157" s="4" t="s">
        <v>15</v>
      </c>
      <c r="D1157" s="4" t="s">
        <v>2441</v>
      </c>
      <c r="E1157" s="4" t="s">
        <v>2442</v>
      </c>
      <c r="F1157" s="4"/>
    </row>
    <row r="1158" spans="1:6" x14ac:dyDescent="0.3">
      <c r="A1158" s="6">
        <f t="shared" si="18"/>
        <v>1156</v>
      </c>
      <c r="B1158" s="4" t="s">
        <v>6</v>
      </c>
      <c r="C1158" s="4" t="s">
        <v>15</v>
      </c>
      <c r="D1158" s="4" t="s">
        <v>2443</v>
      </c>
      <c r="E1158" s="4" t="s">
        <v>2444</v>
      </c>
      <c r="F1158" s="4"/>
    </row>
    <row r="1159" spans="1:6" x14ac:dyDescent="0.3">
      <c r="A1159" s="6">
        <f t="shared" si="18"/>
        <v>1157</v>
      </c>
      <c r="B1159" s="4" t="s">
        <v>6</v>
      </c>
      <c r="C1159" s="4" t="s">
        <v>7</v>
      </c>
      <c r="D1159" s="4" t="s">
        <v>2445</v>
      </c>
      <c r="E1159" s="4" t="s">
        <v>2446</v>
      </c>
      <c r="F1159" s="4"/>
    </row>
    <row r="1160" spans="1:6" x14ac:dyDescent="0.3">
      <c r="A1160" s="6">
        <f t="shared" si="18"/>
        <v>1158</v>
      </c>
      <c r="B1160" s="4" t="s">
        <v>6</v>
      </c>
      <c r="C1160" s="4" t="s">
        <v>15</v>
      </c>
      <c r="D1160" s="4" t="s">
        <v>2447</v>
      </c>
      <c r="E1160" s="4" t="s">
        <v>2448</v>
      </c>
      <c r="F1160" s="4"/>
    </row>
    <row r="1161" spans="1:6" x14ac:dyDescent="0.3">
      <c r="A1161" s="6">
        <f t="shared" si="18"/>
        <v>1159</v>
      </c>
      <c r="B1161" s="4" t="s">
        <v>6</v>
      </c>
      <c r="C1161" s="4" t="s">
        <v>15</v>
      </c>
      <c r="D1161" s="4" t="s">
        <v>2449</v>
      </c>
      <c r="E1161" s="4" t="s">
        <v>2450</v>
      </c>
      <c r="F1161" s="4"/>
    </row>
    <row r="1162" spans="1:6" x14ac:dyDescent="0.3">
      <c r="A1162" s="6">
        <f t="shared" si="18"/>
        <v>1160</v>
      </c>
      <c r="B1162" s="4" t="s">
        <v>6</v>
      </c>
      <c r="C1162" s="4" t="s">
        <v>15</v>
      </c>
      <c r="D1162" s="4" t="s">
        <v>2451</v>
      </c>
      <c r="E1162" s="4" t="s">
        <v>2452</v>
      </c>
      <c r="F1162" s="4"/>
    </row>
    <row r="1163" spans="1:6" x14ac:dyDescent="0.3">
      <c r="A1163" s="6">
        <f t="shared" si="18"/>
        <v>1161</v>
      </c>
      <c r="B1163" s="4" t="s">
        <v>6</v>
      </c>
      <c r="C1163" s="4" t="s">
        <v>15</v>
      </c>
      <c r="D1163" s="4" t="s">
        <v>2453</v>
      </c>
      <c r="E1163" s="4" t="s">
        <v>2454</v>
      </c>
      <c r="F1163" s="4"/>
    </row>
    <row r="1164" spans="1:6" x14ac:dyDescent="0.3">
      <c r="A1164" s="6">
        <f t="shared" si="18"/>
        <v>1162</v>
      </c>
      <c r="B1164" s="4" t="s">
        <v>6</v>
      </c>
      <c r="C1164" s="4" t="s">
        <v>15</v>
      </c>
      <c r="D1164" s="4" t="s">
        <v>2455</v>
      </c>
      <c r="E1164" s="4" t="s">
        <v>2456</v>
      </c>
      <c r="F1164" s="4"/>
    </row>
    <row r="1165" spans="1:6" x14ac:dyDescent="0.3">
      <c r="A1165" s="6">
        <f t="shared" si="18"/>
        <v>1163</v>
      </c>
      <c r="B1165" s="4" t="s">
        <v>6</v>
      </c>
      <c r="C1165" s="4" t="s">
        <v>15</v>
      </c>
      <c r="D1165" s="4" t="s">
        <v>2457</v>
      </c>
      <c r="E1165" s="4" t="s">
        <v>2458</v>
      </c>
      <c r="F1165" s="4"/>
    </row>
    <row r="1166" spans="1:6" x14ac:dyDescent="0.3">
      <c r="A1166" s="6">
        <f t="shared" si="18"/>
        <v>1164</v>
      </c>
      <c r="B1166" s="4" t="s">
        <v>6</v>
      </c>
      <c r="C1166" s="4" t="s">
        <v>15</v>
      </c>
      <c r="D1166" s="4" t="s">
        <v>2459</v>
      </c>
      <c r="E1166" s="4" t="s">
        <v>2460</v>
      </c>
      <c r="F1166" s="4"/>
    </row>
    <row r="1167" spans="1:6" x14ac:dyDescent="0.3">
      <c r="A1167" s="6">
        <f t="shared" si="18"/>
        <v>1165</v>
      </c>
      <c r="B1167" s="4" t="s">
        <v>6</v>
      </c>
      <c r="C1167" s="4" t="s">
        <v>15</v>
      </c>
      <c r="D1167" s="4" t="s">
        <v>2461</v>
      </c>
      <c r="E1167" s="4" t="s">
        <v>2462</v>
      </c>
      <c r="F1167" s="4"/>
    </row>
    <row r="1168" spans="1:6" x14ac:dyDescent="0.3">
      <c r="A1168" s="6">
        <f t="shared" si="18"/>
        <v>1166</v>
      </c>
      <c r="B1168" s="4" t="s">
        <v>6</v>
      </c>
      <c r="C1168" s="4" t="s">
        <v>7</v>
      </c>
      <c r="D1168" s="4" t="s">
        <v>2463</v>
      </c>
      <c r="E1168" s="4" t="s">
        <v>2464</v>
      </c>
      <c r="F1168" s="4" t="s">
        <v>2465</v>
      </c>
    </row>
    <row r="1169" spans="1:6" x14ac:dyDescent="0.3">
      <c r="A1169" s="6">
        <f t="shared" si="18"/>
        <v>1167</v>
      </c>
      <c r="B1169" s="4" t="s">
        <v>45</v>
      </c>
      <c r="C1169" s="4"/>
      <c r="D1169" s="4" t="s">
        <v>2466</v>
      </c>
      <c r="E1169" s="4" t="s">
        <v>2467</v>
      </c>
      <c r="F1169" s="4" t="s">
        <v>2468</v>
      </c>
    </row>
    <row r="1170" spans="1:6" x14ac:dyDescent="0.3">
      <c r="A1170" s="6">
        <f t="shared" si="18"/>
        <v>1168</v>
      </c>
      <c r="B1170" s="4" t="s">
        <v>6</v>
      </c>
      <c r="C1170" s="4" t="s">
        <v>7</v>
      </c>
      <c r="D1170" s="4" t="s">
        <v>2469</v>
      </c>
      <c r="E1170" s="4" t="s">
        <v>2470</v>
      </c>
      <c r="F1170" s="4" t="s">
        <v>90</v>
      </c>
    </row>
    <row r="1171" spans="1:6" x14ac:dyDescent="0.3">
      <c r="A1171" s="6">
        <f t="shared" si="18"/>
        <v>1169</v>
      </c>
      <c r="B1171" s="4" t="s">
        <v>6</v>
      </c>
      <c r="C1171" s="4" t="s">
        <v>7</v>
      </c>
      <c r="D1171" s="4" t="s">
        <v>2471</v>
      </c>
      <c r="E1171" s="4" t="s">
        <v>2472</v>
      </c>
      <c r="F1171" s="4" t="s">
        <v>2473</v>
      </c>
    </row>
    <row r="1172" spans="1:6" x14ac:dyDescent="0.3">
      <c r="A1172" s="6">
        <f t="shared" si="18"/>
        <v>1170</v>
      </c>
      <c r="B1172" s="4" t="s">
        <v>75</v>
      </c>
      <c r="C1172" s="4" t="s">
        <v>346</v>
      </c>
      <c r="D1172" s="4" t="s">
        <v>2474</v>
      </c>
      <c r="E1172" s="4" t="s">
        <v>2475</v>
      </c>
      <c r="F1172" s="4" t="s">
        <v>2476</v>
      </c>
    </row>
    <row r="1173" spans="1:6" x14ac:dyDescent="0.3">
      <c r="A1173" s="6">
        <f t="shared" si="18"/>
        <v>1171</v>
      </c>
      <c r="B1173" s="4" t="s">
        <v>6</v>
      </c>
      <c r="C1173" s="4" t="s">
        <v>15</v>
      </c>
      <c r="D1173" s="4" t="s">
        <v>2477</v>
      </c>
      <c r="E1173" s="4" t="s">
        <v>2478</v>
      </c>
      <c r="F1173" s="4" t="s">
        <v>2479</v>
      </c>
    </row>
    <row r="1174" spans="1:6" x14ac:dyDescent="0.3">
      <c r="A1174" s="6">
        <f t="shared" si="18"/>
        <v>1172</v>
      </c>
      <c r="B1174" s="4" t="s">
        <v>6</v>
      </c>
      <c r="C1174" s="4" t="s">
        <v>45</v>
      </c>
      <c r="D1174" s="4" t="s">
        <v>2480</v>
      </c>
      <c r="E1174" s="4" t="s">
        <v>2481</v>
      </c>
      <c r="F1174" s="4" t="s">
        <v>2482</v>
      </c>
    </row>
    <row r="1175" spans="1:6" x14ac:dyDescent="0.3">
      <c r="A1175" s="6">
        <f t="shared" si="18"/>
        <v>1173</v>
      </c>
      <c r="B1175" s="4" t="s">
        <v>6</v>
      </c>
      <c r="C1175" s="4" t="s">
        <v>15</v>
      </c>
      <c r="D1175" s="4" t="s">
        <v>2483</v>
      </c>
      <c r="E1175" s="4" t="s">
        <v>2484</v>
      </c>
      <c r="F1175" s="4" t="s">
        <v>2485</v>
      </c>
    </row>
    <row r="1176" spans="1:6" x14ac:dyDescent="0.3">
      <c r="A1176" s="6">
        <f t="shared" si="18"/>
        <v>1174</v>
      </c>
      <c r="B1176" s="4" t="s">
        <v>6</v>
      </c>
      <c r="C1176" s="4" t="s">
        <v>15</v>
      </c>
      <c r="D1176" s="4" t="s">
        <v>2486</v>
      </c>
      <c r="E1176" s="4" t="s">
        <v>2487</v>
      </c>
      <c r="F1176" s="4"/>
    </row>
    <row r="1177" spans="1:6" x14ac:dyDescent="0.3">
      <c r="A1177" s="6">
        <f t="shared" si="18"/>
        <v>1175</v>
      </c>
      <c r="B1177" s="4" t="s">
        <v>6</v>
      </c>
      <c r="C1177" s="4" t="s">
        <v>15</v>
      </c>
      <c r="D1177" s="4" t="s">
        <v>2488</v>
      </c>
      <c r="E1177" s="4" t="s">
        <v>2489</v>
      </c>
      <c r="F1177" s="4" t="s">
        <v>2490</v>
      </c>
    </row>
    <row r="1178" spans="1:6" x14ac:dyDescent="0.3">
      <c r="A1178" s="6">
        <f t="shared" si="18"/>
        <v>1176</v>
      </c>
      <c r="B1178" s="4" t="s">
        <v>6</v>
      </c>
      <c r="C1178" s="4" t="s">
        <v>15</v>
      </c>
      <c r="D1178" s="4" t="s">
        <v>2491</v>
      </c>
      <c r="E1178" s="4" t="s">
        <v>2492</v>
      </c>
      <c r="F1178" s="4" t="s">
        <v>2491</v>
      </c>
    </row>
    <row r="1179" spans="1:6" x14ac:dyDescent="0.3">
      <c r="A1179" s="6">
        <f t="shared" si="18"/>
        <v>1177</v>
      </c>
      <c r="B1179" s="4" t="s">
        <v>45</v>
      </c>
      <c r="C1179" s="4"/>
      <c r="D1179" s="4" t="s">
        <v>2493</v>
      </c>
      <c r="E1179" s="4" t="s">
        <v>2494</v>
      </c>
      <c r="F1179" s="4"/>
    </row>
    <row r="1180" spans="1:6" x14ac:dyDescent="0.3">
      <c r="A1180" s="6">
        <f t="shared" si="18"/>
        <v>1178</v>
      </c>
      <c r="B1180" s="4" t="s">
        <v>6</v>
      </c>
      <c r="C1180" s="4" t="s">
        <v>378</v>
      </c>
      <c r="D1180" s="4" t="s">
        <v>2495</v>
      </c>
      <c r="E1180" s="4" t="s">
        <v>2496</v>
      </c>
      <c r="F1180" s="4" t="s">
        <v>2495</v>
      </c>
    </row>
    <row r="1181" spans="1:6" x14ac:dyDescent="0.3">
      <c r="A1181" s="6">
        <f t="shared" si="18"/>
        <v>1179</v>
      </c>
      <c r="B1181" s="4" t="s">
        <v>6</v>
      </c>
      <c r="C1181" s="4" t="s">
        <v>7</v>
      </c>
      <c r="D1181" s="4" t="s">
        <v>2497</v>
      </c>
      <c r="E1181" s="4" t="s">
        <v>2498</v>
      </c>
      <c r="F1181" s="4" t="s">
        <v>90</v>
      </c>
    </row>
    <row r="1182" spans="1:6" x14ac:dyDescent="0.3">
      <c r="A1182" s="6">
        <f t="shared" si="18"/>
        <v>1180</v>
      </c>
      <c r="B1182" s="4" t="s">
        <v>75</v>
      </c>
      <c r="C1182" s="4" t="s">
        <v>45</v>
      </c>
      <c r="D1182" s="4" t="s">
        <v>2499</v>
      </c>
      <c r="E1182" s="4" t="s">
        <v>2500</v>
      </c>
      <c r="F1182" s="4"/>
    </row>
    <row r="1183" spans="1:6" x14ac:dyDescent="0.3">
      <c r="A1183" s="6">
        <f t="shared" si="18"/>
        <v>1181</v>
      </c>
      <c r="B1183" s="4" t="s">
        <v>6</v>
      </c>
      <c r="C1183" s="4" t="s">
        <v>15</v>
      </c>
      <c r="D1183" s="4" t="s">
        <v>2501</v>
      </c>
      <c r="E1183" s="4" t="s">
        <v>2502</v>
      </c>
      <c r="F1183" s="4" t="s">
        <v>2503</v>
      </c>
    </row>
    <row r="1184" spans="1:6" x14ac:dyDescent="0.3">
      <c r="A1184" s="6">
        <f t="shared" si="18"/>
        <v>1182</v>
      </c>
      <c r="B1184" s="4" t="s">
        <v>6</v>
      </c>
      <c r="C1184" s="4" t="s">
        <v>15</v>
      </c>
      <c r="D1184" s="4" t="s">
        <v>2504</v>
      </c>
      <c r="E1184" s="4" t="s">
        <v>2505</v>
      </c>
      <c r="F1184" s="4" t="s">
        <v>2504</v>
      </c>
    </row>
    <row r="1185" spans="1:6" x14ac:dyDescent="0.3">
      <c r="A1185" s="6">
        <f t="shared" si="18"/>
        <v>1183</v>
      </c>
      <c r="B1185" s="4" t="s">
        <v>75</v>
      </c>
      <c r="C1185" s="4" t="s">
        <v>317</v>
      </c>
      <c r="D1185" s="4" t="s">
        <v>2506</v>
      </c>
      <c r="E1185" s="4" t="s">
        <v>2507</v>
      </c>
      <c r="F1185" s="4" t="s">
        <v>2508</v>
      </c>
    </row>
    <row r="1186" spans="1:6" x14ac:dyDescent="0.3">
      <c r="A1186" s="6">
        <f t="shared" si="18"/>
        <v>1184</v>
      </c>
      <c r="B1186" s="4" t="s">
        <v>6</v>
      </c>
      <c r="C1186" s="4" t="s">
        <v>15</v>
      </c>
      <c r="D1186" s="4" t="s">
        <v>2509</v>
      </c>
      <c r="E1186" s="4" t="s">
        <v>2510</v>
      </c>
      <c r="F1186" s="4" t="s">
        <v>2511</v>
      </c>
    </row>
    <row r="1187" spans="1:6" x14ac:dyDescent="0.3">
      <c r="A1187" s="6">
        <f t="shared" si="18"/>
        <v>1185</v>
      </c>
      <c r="B1187" s="4" t="s">
        <v>6</v>
      </c>
      <c r="C1187" s="4" t="s">
        <v>15</v>
      </c>
      <c r="D1187" s="4" t="s">
        <v>2512</v>
      </c>
      <c r="E1187" s="4" t="s">
        <v>2513</v>
      </c>
      <c r="F1187" s="4" t="s">
        <v>143</v>
      </c>
    </row>
    <row r="1188" spans="1:6" x14ac:dyDescent="0.3">
      <c r="A1188" s="6">
        <f t="shared" si="18"/>
        <v>1186</v>
      </c>
      <c r="B1188" s="4" t="s">
        <v>6</v>
      </c>
      <c r="C1188" s="4" t="s">
        <v>15</v>
      </c>
      <c r="D1188" s="4" t="s">
        <v>2514</v>
      </c>
      <c r="E1188" s="4" t="s">
        <v>2515</v>
      </c>
      <c r="F1188" s="4" t="s">
        <v>2516</v>
      </c>
    </row>
    <row r="1189" spans="1:6" x14ac:dyDescent="0.3">
      <c r="A1189" s="6">
        <f t="shared" si="18"/>
        <v>1187</v>
      </c>
      <c r="B1189" s="4" t="s">
        <v>6</v>
      </c>
      <c r="C1189" s="4" t="s">
        <v>15</v>
      </c>
      <c r="D1189" s="4" t="s">
        <v>2517</v>
      </c>
      <c r="E1189" s="4" t="s">
        <v>2518</v>
      </c>
      <c r="F1189" s="4" t="s">
        <v>2517</v>
      </c>
    </row>
    <row r="1190" spans="1:6" x14ac:dyDescent="0.3">
      <c r="A1190" s="6">
        <f t="shared" si="18"/>
        <v>1188</v>
      </c>
      <c r="B1190" s="4" t="s">
        <v>6</v>
      </c>
      <c r="C1190" s="4" t="s">
        <v>15</v>
      </c>
      <c r="D1190" s="4" t="s">
        <v>2519</v>
      </c>
      <c r="E1190" s="4" t="s">
        <v>2520</v>
      </c>
      <c r="F1190" s="4" t="s">
        <v>2521</v>
      </c>
    </row>
    <row r="1191" spans="1:6" x14ac:dyDescent="0.3">
      <c r="A1191" s="6">
        <f t="shared" si="18"/>
        <v>1189</v>
      </c>
      <c r="B1191" s="4" t="s">
        <v>6</v>
      </c>
      <c r="C1191" s="4" t="s">
        <v>15</v>
      </c>
      <c r="D1191" s="4" t="s">
        <v>2522</v>
      </c>
      <c r="E1191" s="4" t="s">
        <v>2523</v>
      </c>
      <c r="F1191" s="4" t="s">
        <v>2522</v>
      </c>
    </row>
    <row r="1192" spans="1:6" x14ac:dyDescent="0.3">
      <c r="A1192" s="6">
        <f t="shared" si="18"/>
        <v>1190</v>
      </c>
      <c r="B1192" s="4" t="s">
        <v>6</v>
      </c>
      <c r="C1192" s="4" t="s">
        <v>7</v>
      </c>
      <c r="D1192" s="4" t="s">
        <v>2524</v>
      </c>
      <c r="E1192" s="4" t="s">
        <v>2525</v>
      </c>
      <c r="F1192" s="4" t="s">
        <v>90</v>
      </c>
    </row>
    <row r="1193" spans="1:6" x14ac:dyDescent="0.3">
      <c r="A1193" s="6">
        <f t="shared" si="18"/>
        <v>1191</v>
      </c>
      <c r="B1193" s="4" t="s">
        <v>6</v>
      </c>
      <c r="C1193" s="4" t="s">
        <v>7</v>
      </c>
      <c r="D1193" s="4" t="s">
        <v>2526</v>
      </c>
      <c r="E1193" s="4" t="s">
        <v>2527</v>
      </c>
      <c r="F1193" s="4" t="s">
        <v>2526</v>
      </c>
    </row>
    <row r="1194" spans="1:6" x14ac:dyDescent="0.3">
      <c r="A1194" s="6">
        <f t="shared" si="18"/>
        <v>1192</v>
      </c>
      <c r="B1194" s="4" t="s">
        <v>6</v>
      </c>
      <c r="C1194" s="4" t="s">
        <v>15</v>
      </c>
      <c r="D1194" s="4" t="s">
        <v>2528</v>
      </c>
      <c r="E1194" s="4" t="s">
        <v>2529</v>
      </c>
      <c r="F1194" s="4" t="s">
        <v>2528</v>
      </c>
    </row>
    <row r="1195" spans="1:6" x14ac:dyDescent="0.3">
      <c r="A1195" s="6">
        <f t="shared" si="18"/>
        <v>1193</v>
      </c>
      <c r="B1195" s="4" t="s">
        <v>6</v>
      </c>
      <c r="C1195" s="4" t="s">
        <v>7</v>
      </c>
      <c r="D1195" s="4" t="s">
        <v>2530</v>
      </c>
      <c r="E1195" s="4" t="s">
        <v>2531</v>
      </c>
      <c r="F1195" s="4" t="s">
        <v>2532</v>
      </c>
    </row>
    <row r="1196" spans="1:6" x14ac:dyDescent="0.3">
      <c r="A1196" s="6">
        <f t="shared" si="18"/>
        <v>1194</v>
      </c>
      <c r="B1196" s="4" t="s">
        <v>6</v>
      </c>
      <c r="C1196" s="4" t="s">
        <v>15</v>
      </c>
      <c r="D1196" s="4" t="s">
        <v>2533</v>
      </c>
      <c r="E1196" s="4" t="s">
        <v>2534</v>
      </c>
      <c r="F1196" s="4" t="s">
        <v>2535</v>
      </c>
    </row>
    <row r="1197" spans="1:6" x14ac:dyDescent="0.3">
      <c r="A1197" s="6">
        <f t="shared" si="18"/>
        <v>1195</v>
      </c>
      <c r="B1197" s="4" t="s">
        <v>6</v>
      </c>
      <c r="C1197" s="4" t="s">
        <v>7</v>
      </c>
      <c r="D1197" s="4" t="s">
        <v>2536</v>
      </c>
      <c r="E1197" s="4" t="s">
        <v>2537</v>
      </c>
      <c r="F1197" s="4" t="s">
        <v>2538</v>
      </c>
    </row>
    <row r="1198" spans="1:6" x14ac:dyDescent="0.3">
      <c r="A1198" s="6">
        <f t="shared" si="18"/>
        <v>1196</v>
      </c>
      <c r="B1198" s="4" t="s">
        <v>45</v>
      </c>
      <c r="C1198" s="4"/>
      <c r="D1198" s="4" t="s">
        <v>2539</v>
      </c>
      <c r="E1198" s="4" t="s">
        <v>2540</v>
      </c>
      <c r="F1198" s="4" t="s">
        <v>90</v>
      </c>
    </row>
    <row r="1199" spans="1:6" x14ac:dyDescent="0.3">
      <c r="A1199" s="6">
        <f t="shared" si="18"/>
        <v>1197</v>
      </c>
      <c r="B1199" s="4" t="s">
        <v>6</v>
      </c>
      <c r="C1199" s="4" t="s">
        <v>15</v>
      </c>
      <c r="D1199" s="4" t="s">
        <v>2541</v>
      </c>
      <c r="E1199" s="4" t="s">
        <v>2542</v>
      </c>
      <c r="F1199" s="4" t="s">
        <v>2543</v>
      </c>
    </row>
    <row r="1200" spans="1:6" x14ac:dyDescent="0.3">
      <c r="A1200" s="6">
        <f t="shared" si="18"/>
        <v>1198</v>
      </c>
      <c r="B1200" s="4" t="s">
        <v>6</v>
      </c>
      <c r="C1200" s="4" t="s">
        <v>7</v>
      </c>
      <c r="D1200" s="4" t="s">
        <v>2544</v>
      </c>
      <c r="E1200" s="4" t="s">
        <v>2545</v>
      </c>
      <c r="F1200" s="4" t="s">
        <v>90</v>
      </c>
    </row>
    <row r="1201" spans="1:6" x14ac:dyDescent="0.3">
      <c r="A1201" s="6">
        <f t="shared" si="18"/>
        <v>1199</v>
      </c>
      <c r="B1201" s="4" t="s">
        <v>6</v>
      </c>
      <c r="C1201" s="4" t="s">
        <v>7</v>
      </c>
      <c r="D1201" s="4" t="s">
        <v>2546</v>
      </c>
      <c r="E1201" s="4" t="s">
        <v>2547</v>
      </c>
      <c r="F1201" s="4" t="s">
        <v>90</v>
      </c>
    </row>
    <row r="1202" spans="1:6" x14ac:dyDescent="0.3">
      <c r="A1202" s="6">
        <f t="shared" si="18"/>
        <v>1200</v>
      </c>
      <c r="B1202" s="4" t="s">
        <v>6</v>
      </c>
      <c r="C1202" s="4" t="s">
        <v>15</v>
      </c>
      <c r="D1202" s="4" t="s">
        <v>2548</v>
      </c>
      <c r="E1202" s="4" t="s">
        <v>2549</v>
      </c>
      <c r="F1202" s="4" t="s">
        <v>2550</v>
      </c>
    </row>
    <row r="1203" spans="1:6" x14ac:dyDescent="0.3">
      <c r="A1203" s="6">
        <f t="shared" si="18"/>
        <v>1201</v>
      </c>
      <c r="B1203" s="4" t="s">
        <v>6</v>
      </c>
      <c r="C1203" s="4" t="s">
        <v>7</v>
      </c>
      <c r="D1203" s="4" t="s">
        <v>2551</v>
      </c>
      <c r="E1203" s="4" t="s">
        <v>2549</v>
      </c>
      <c r="F1203" s="4" t="s">
        <v>250</v>
      </c>
    </row>
    <row r="1204" spans="1:6" x14ac:dyDescent="0.3">
      <c r="A1204" s="6">
        <f t="shared" si="18"/>
        <v>1202</v>
      </c>
      <c r="B1204" s="4" t="s">
        <v>6</v>
      </c>
      <c r="C1204" s="4" t="s">
        <v>7</v>
      </c>
      <c r="D1204" s="4" t="s">
        <v>2552</v>
      </c>
      <c r="E1204" s="4" t="s">
        <v>2553</v>
      </c>
      <c r="F1204" s="4" t="s">
        <v>2554</v>
      </c>
    </row>
    <row r="1205" spans="1:6" x14ac:dyDescent="0.3">
      <c r="A1205" s="6">
        <f t="shared" si="18"/>
        <v>1203</v>
      </c>
      <c r="B1205" s="4" t="s">
        <v>6</v>
      </c>
      <c r="C1205" s="4" t="s">
        <v>7</v>
      </c>
      <c r="D1205" s="4" t="s">
        <v>2555</v>
      </c>
      <c r="E1205" s="4" t="s">
        <v>2556</v>
      </c>
      <c r="F1205" s="4" t="s">
        <v>338</v>
      </c>
    </row>
    <row r="1206" spans="1:6" x14ac:dyDescent="0.3">
      <c r="A1206" s="6">
        <f t="shared" si="18"/>
        <v>1204</v>
      </c>
      <c r="B1206" s="4" t="s">
        <v>6</v>
      </c>
      <c r="C1206" s="4" t="s">
        <v>7</v>
      </c>
      <c r="D1206" s="4" t="s">
        <v>2557</v>
      </c>
      <c r="E1206" s="4" t="s">
        <v>2556</v>
      </c>
      <c r="F1206" s="4" t="s">
        <v>2558</v>
      </c>
    </row>
    <row r="1207" spans="1:6" x14ac:dyDescent="0.3">
      <c r="A1207" s="6">
        <f t="shared" si="18"/>
        <v>1205</v>
      </c>
      <c r="B1207" s="4" t="s">
        <v>6</v>
      </c>
      <c r="C1207" s="4" t="s">
        <v>378</v>
      </c>
      <c r="D1207" s="4" t="s">
        <v>2559</v>
      </c>
      <c r="E1207" s="4" t="s">
        <v>2560</v>
      </c>
      <c r="F1207" s="4"/>
    </row>
    <row r="1208" spans="1:6" x14ac:dyDescent="0.3">
      <c r="A1208" s="6">
        <f t="shared" si="18"/>
        <v>1206</v>
      </c>
      <c r="B1208" s="4" t="s">
        <v>6</v>
      </c>
      <c r="C1208" s="4" t="s">
        <v>7</v>
      </c>
      <c r="D1208" s="4" t="s">
        <v>2561</v>
      </c>
      <c r="E1208" s="4" t="s">
        <v>2562</v>
      </c>
      <c r="F1208" s="4" t="s">
        <v>338</v>
      </c>
    </row>
    <row r="1209" spans="1:6" x14ac:dyDescent="0.3">
      <c r="A1209" s="6">
        <f t="shared" si="18"/>
        <v>1207</v>
      </c>
      <c r="B1209" s="4" t="s">
        <v>6</v>
      </c>
      <c r="C1209" s="4" t="s">
        <v>7</v>
      </c>
      <c r="D1209" s="4" t="s">
        <v>1595</v>
      </c>
      <c r="E1209" s="4" t="s">
        <v>2560</v>
      </c>
      <c r="F1209" s="4" t="s">
        <v>2563</v>
      </c>
    </row>
    <row r="1210" spans="1:6" x14ac:dyDescent="0.3">
      <c r="A1210" s="6">
        <f t="shared" si="18"/>
        <v>1208</v>
      </c>
      <c r="B1210" s="4" t="s">
        <v>45</v>
      </c>
      <c r="C1210" s="4"/>
      <c r="D1210" s="4" t="s">
        <v>2564</v>
      </c>
      <c r="E1210" s="4" t="s">
        <v>2565</v>
      </c>
      <c r="F1210" s="4" t="s">
        <v>2566</v>
      </c>
    </row>
    <row r="1211" spans="1:6" x14ac:dyDescent="0.3">
      <c r="A1211" s="6">
        <f t="shared" si="18"/>
        <v>1209</v>
      </c>
      <c r="B1211" s="4" t="s">
        <v>6</v>
      </c>
      <c r="C1211" s="4" t="s">
        <v>378</v>
      </c>
      <c r="D1211" s="4" t="s">
        <v>2567</v>
      </c>
      <c r="E1211" s="4" t="s">
        <v>2568</v>
      </c>
      <c r="F1211" s="4"/>
    </row>
    <row r="1212" spans="1:6" x14ac:dyDescent="0.3">
      <c r="A1212" s="6">
        <f t="shared" si="18"/>
        <v>1210</v>
      </c>
      <c r="B1212" s="4" t="s">
        <v>6</v>
      </c>
      <c r="C1212" s="4" t="s">
        <v>7</v>
      </c>
      <c r="D1212" s="4" t="s">
        <v>2569</v>
      </c>
      <c r="E1212" s="4" t="s">
        <v>2570</v>
      </c>
      <c r="F1212" s="4"/>
    </row>
    <row r="1213" spans="1:6" x14ac:dyDescent="0.3">
      <c r="A1213" s="6">
        <f t="shared" si="18"/>
        <v>1211</v>
      </c>
      <c r="B1213" s="4" t="s">
        <v>6</v>
      </c>
      <c r="C1213" s="4" t="s">
        <v>7</v>
      </c>
      <c r="D1213" s="4" t="s">
        <v>2571</v>
      </c>
      <c r="E1213" s="4" t="s">
        <v>2572</v>
      </c>
      <c r="F1213" s="4"/>
    </row>
    <row r="1214" spans="1:6" x14ac:dyDescent="0.3">
      <c r="A1214" s="6">
        <f t="shared" si="18"/>
        <v>1212</v>
      </c>
      <c r="B1214" s="4" t="s">
        <v>6</v>
      </c>
      <c r="C1214" s="4" t="s">
        <v>7</v>
      </c>
      <c r="D1214" s="4" t="s">
        <v>2573</v>
      </c>
      <c r="E1214" s="4" t="s">
        <v>2574</v>
      </c>
      <c r="F1214" s="4"/>
    </row>
    <row r="1215" spans="1:6" x14ac:dyDescent="0.3">
      <c r="A1215" s="6">
        <f t="shared" si="18"/>
        <v>1213</v>
      </c>
      <c r="B1215" s="4" t="s">
        <v>6</v>
      </c>
      <c r="C1215" s="4" t="s">
        <v>15</v>
      </c>
      <c r="D1215" s="4" t="s">
        <v>2575</v>
      </c>
      <c r="E1215" s="4" t="s">
        <v>2576</v>
      </c>
      <c r="F1215" s="4"/>
    </row>
    <row r="1216" spans="1:6" x14ac:dyDescent="0.3">
      <c r="A1216" s="6">
        <f t="shared" si="18"/>
        <v>1214</v>
      </c>
      <c r="B1216" s="4" t="s">
        <v>6</v>
      </c>
      <c r="C1216" s="4" t="s">
        <v>7</v>
      </c>
      <c r="D1216" s="4" t="s">
        <v>2577</v>
      </c>
      <c r="E1216" s="4" t="s">
        <v>2578</v>
      </c>
      <c r="F1216" s="4"/>
    </row>
    <row r="1217" spans="1:6" x14ac:dyDescent="0.3">
      <c r="A1217" s="6">
        <f t="shared" si="18"/>
        <v>1215</v>
      </c>
      <c r="B1217" s="4" t="s">
        <v>75</v>
      </c>
      <c r="C1217" s="4" t="s">
        <v>317</v>
      </c>
      <c r="D1217" s="4" t="s">
        <v>2579</v>
      </c>
      <c r="E1217" s="4" t="s">
        <v>2580</v>
      </c>
      <c r="F1217" s="4"/>
    </row>
    <row r="1218" spans="1:6" x14ac:dyDescent="0.3">
      <c r="A1218" s="6">
        <f t="shared" si="18"/>
        <v>1216</v>
      </c>
      <c r="B1218" s="4" t="s">
        <v>6</v>
      </c>
      <c r="C1218" s="4" t="s">
        <v>15</v>
      </c>
      <c r="D1218" s="4" t="s">
        <v>2581</v>
      </c>
      <c r="E1218" s="4" t="s">
        <v>816</v>
      </c>
      <c r="F1218" s="4"/>
    </row>
    <row r="1219" spans="1:6" x14ac:dyDescent="0.3">
      <c r="A1219" s="6">
        <f t="shared" si="18"/>
        <v>1217</v>
      </c>
      <c r="B1219" s="4" t="s">
        <v>6</v>
      </c>
      <c r="C1219" s="4" t="s">
        <v>15</v>
      </c>
      <c r="D1219" s="4" t="s">
        <v>2582</v>
      </c>
      <c r="E1219" s="4" t="s">
        <v>2583</v>
      </c>
      <c r="F1219" s="4"/>
    </row>
    <row r="1220" spans="1:6" x14ac:dyDescent="0.3">
      <c r="A1220" s="6">
        <f t="shared" ref="A1220:A1283" si="19">ROW()-2</f>
        <v>1218</v>
      </c>
      <c r="B1220" s="4" t="s">
        <v>6</v>
      </c>
      <c r="C1220" s="4" t="s">
        <v>7</v>
      </c>
      <c r="D1220" s="4" t="s">
        <v>2584</v>
      </c>
      <c r="E1220" s="4" t="s">
        <v>2585</v>
      </c>
      <c r="F1220" s="4" t="s">
        <v>90</v>
      </c>
    </row>
    <row r="1221" spans="1:6" x14ac:dyDescent="0.3">
      <c r="A1221" s="6">
        <f t="shared" si="19"/>
        <v>1219</v>
      </c>
      <c r="B1221" s="4" t="s">
        <v>6</v>
      </c>
      <c r="C1221" s="4" t="s">
        <v>7</v>
      </c>
      <c r="D1221" s="4" t="s">
        <v>2586</v>
      </c>
      <c r="E1221" s="4" t="s">
        <v>2587</v>
      </c>
      <c r="F1221" s="4" t="s">
        <v>90</v>
      </c>
    </row>
    <row r="1222" spans="1:6" x14ac:dyDescent="0.3">
      <c r="A1222" s="6">
        <f t="shared" si="19"/>
        <v>1220</v>
      </c>
      <c r="B1222" s="4" t="s">
        <v>6</v>
      </c>
      <c r="C1222" s="4" t="s">
        <v>7</v>
      </c>
      <c r="D1222" s="4" t="s">
        <v>2588</v>
      </c>
      <c r="E1222" s="4" t="s">
        <v>2589</v>
      </c>
      <c r="F1222" s="4" t="s">
        <v>762</v>
      </c>
    </row>
    <row r="1223" spans="1:6" x14ac:dyDescent="0.3">
      <c r="A1223" s="6">
        <f t="shared" si="19"/>
        <v>1221</v>
      </c>
      <c r="B1223" s="4" t="s">
        <v>6</v>
      </c>
      <c r="C1223" s="4" t="s">
        <v>15</v>
      </c>
      <c r="D1223" s="4" t="s">
        <v>2590</v>
      </c>
      <c r="E1223" s="4" t="s">
        <v>2591</v>
      </c>
      <c r="F1223" s="4"/>
    </row>
    <row r="1224" spans="1:6" x14ac:dyDescent="0.3">
      <c r="A1224" s="6">
        <f t="shared" si="19"/>
        <v>1222</v>
      </c>
      <c r="B1224" s="4" t="s">
        <v>6</v>
      </c>
      <c r="C1224" s="4" t="s">
        <v>7</v>
      </c>
      <c r="D1224" s="4" t="s">
        <v>2592</v>
      </c>
      <c r="E1224" s="4" t="s">
        <v>2593</v>
      </c>
      <c r="F1224" s="4" t="s">
        <v>90</v>
      </c>
    </row>
    <row r="1225" spans="1:6" x14ac:dyDescent="0.3">
      <c r="A1225" s="6">
        <f t="shared" si="19"/>
        <v>1223</v>
      </c>
      <c r="B1225" s="4" t="s">
        <v>6</v>
      </c>
      <c r="C1225" s="4" t="s">
        <v>15</v>
      </c>
      <c r="D1225" s="4" t="s">
        <v>2594</v>
      </c>
      <c r="E1225" s="4" t="s">
        <v>2595</v>
      </c>
      <c r="F1225" s="4"/>
    </row>
    <row r="1226" spans="1:6" x14ac:dyDescent="0.3">
      <c r="A1226" s="6">
        <f t="shared" si="19"/>
        <v>1224</v>
      </c>
      <c r="B1226" s="4" t="s">
        <v>6</v>
      </c>
      <c r="C1226" s="4" t="s">
        <v>15</v>
      </c>
      <c r="D1226" s="4" t="s">
        <v>2596</v>
      </c>
      <c r="E1226" s="4" t="s">
        <v>2597</v>
      </c>
      <c r="F1226" s="4"/>
    </row>
    <row r="1227" spans="1:6" x14ac:dyDescent="0.3">
      <c r="A1227" s="6">
        <f t="shared" si="19"/>
        <v>1225</v>
      </c>
      <c r="B1227" s="4" t="s">
        <v>6</v>
      </c>
      <c r="C1227" s="4" t="s">
        <v>7</v>
      </c>
      <c r="D1227" s="4" t="s">
        <v>2598</v>
      </c>
      <c r="E1227" s="4" t="s">
        <v>2599</v>
      </c>
      <c r="F1227" s="4"/>
    </row>
    <row r="1228" spans="1:6" x14ac:dyDescent="0.3">
      <c r="A1228" s="6">
        <f t="shared" si="19"/>
        <v>1226</v>
      </c>
      <c r="B1228" s="4" t="s">
        <v>6</v>
      </c>
      <c r="C1228" s="4" t="s">
        <v>15</v>
      </c>
      <c r="D1228" s="4" t="s">
        <v>2600</v>
      </c>
      <c r="E1228" s="4" t="s">
        <v>2601</v>
      </c>
      <c r="F1228" s="4" t="s">
        <v>2600</v>
      </c>
    </row>
    <row r="1229" spans="1:6" x14ac:dyDescent="0.3">
      <c r="A1229" s="6">
        <f t="shared" si="19"/>
        <v>1227</v>
      </c>
      <c r="B1229" s="4" t="s">
        <v>6</v>
      </c>
      <c r="C1229" s="4" t="s">
        <v>7</v>
      </c>
      <c r="D1229" s="4" t="s">
        <v>2602</v>
      </c>
      <c r="E1229" s="4" t="s">
        <v>2603</v>
      </c>
      <c r="F1229" s="4" t="s">
        <v>90</v>
      </c>
    </row>
    <row r="1230" spans="1:6" x14ac:dyDescent="0.3">
      <c r="A1230" s="6">
        <f t="shared" si="19"/>
        <v>1228</v>
      </c>
      <c r="B1230" s="4" t="s">
        <v>6</v>
      </c>
      <c r="C1230" s="4" t="s">
        <v>15</v>
      </c>
      <c r="D1230" s="4" t="s">
        <v>2604</v>
      </c>
      <c r="E1230" s="4" t="s">
        <v>2605</v>
      </c>
      <c r="F1230" s="4" t="s">
        <v>90</v>
      </c>
    </row>
    <row r="1231" spans="1:6" x14ac:dyDescent="0.3">
      <c r="A1231" s="6">
        <f t="shared" si="19"/>
        <v>1229</v>
      </c>
      <c r="B1231" s="4" t="s">
        <v>6</v>
      </c>
      <c r="C1231" s="4" t="s">
        <v>7</v>
      </c>
      <c r="D1231" s="4" t="s">
        <v>2606</v>
      </c>
      <c r="E1231" s="4" t="s">
        <v>2607</v>
      </c>
      <c r="F1231" s="4" t="s">
        <v>90</v>
      </c>
    </row>
    <row r="1232" spans="1:6" x14ac:dyDescent="0.3">
      <c r="A1232" s="6">
        <f t="shared" si="19"/>
        <v>1230</v>
      </c>
      <c r="B1232" s="4" t="s">
        <v>75</v>
      </c>
      <c r="C1232" s="4" t="s">
        <v>346</v>
      </c>
      <c r="D1232" s="4" t="s">
        <v>2608</v>
      </c>
      <c r="E1232" s="4" t="s">
        <v>2609</v>
      </c>
      <c r="F1232" s="4" t="s">
        <v>2610</v>
      </c>
    </row>
    <row r="1233" spans="1:6" x14ac:dyDescent="0.3">
      <c r="A1233" s="6">
        <f t="shared" si="19"/>
        <v>1231</v>
      </c>
      <c r="B1233" s="4" t="s">
        <v>6</v>
      </c>
      <c r="C1233" s="4" t="s">
        <v>7</v>
      </c>
      <c r="D1233" s="4" t="s">
        <v>2611</v>
      </c>
      <c r="E1233" s="4" t="s">
        <v>2612</v>
      </c>
      <c r="F1233" s="4" t="s">
        <v>90</v>
      </c>
    </row>
    <row r="1234" spans="1:6" x14ac:dyDescent="0.3">
      <c r="A1234" s="6">
        <f t="shared" si="19"/>
        <v>1232</v>
      </c>
      <c r="B1234" s="4" t="s">
        <v>6</v>
      </c>
      <c r="C1234" s="4" t="s">
        <v>15</v>
      </c>
      <c r="D1234" s="4" t="s">
        <v>2613</v>
      </c>
      <c r="E1234" s="4" t="s">
        <v>2607</v>
      </c>
      <c r="F1234" s="4" t="s">
        <v>2613</v>
      </c>
    </row>
    <row r="1235" spans="1:6" x14ac:dyDescent="0.3">
      <c r="A1235" s="6">
        <f t="shared" si="19"/>
        <v>1233</v>
      </c>
      <c r="B1235" s="4" t="s">
        <v>6</v>
      </c>
      <c r="C1235" s="4" t="s">
        <v>15</v>
      </c>
      <c r="D1235" s="4" t="s">
        <v>2614</v>
      </c>
      <c r="E1235" s="4" t="s">
        <v>2615</v>
      </c>
      <c r="F1235" s="4" t="s">
        <v>2616</v>
      </c>
    </row>
    <row r="1236" spans="1:6" x14ac:dyDescent="0.3">
      <c r="A1236" s="6">
        <f t="shared" si="19"/>
        <v>1234</v>
      </c>
      <c r="B1236" s="4" t="s">
        <v>6</v>
      </c>
      <c r="C1236" s="4" t="s">
        <v>378</v>
      </c>
      <c r="D1236" s="4" t="s">
        <v>2617</v>
      </c>
      <c r="E1236" s="4" t="s">
        <v>2618</v>
      </c>
      <c r="F1236" s="4" t="s">
        <v>90</v>
      </c>
    </row>
    <row r="1237" spans="1:6" x14ac:dyDescent="0.3">
      <c r="A1237" s="6">
        <f t="shared" si="19"/>
        <v>1235</v>
      </c>
      <c r="B1237" s="4" t="s">
        <v>6</v>
      </c>
      <c r="C1237" s="4" t="s">
        <v>15</v>
      </c>
      <c r="D1237" s="4" t="s">
        <v>2619</v>
      </c>
      <c r="E1237" s="4" t="s">
        <v>2620</v>
      </c>
      <c r="F1237" s="4"/>
    </row>
    <row r="1238" spans="1:6" x14ac:dyDescent="0.3">
      <c r="A1238" s="6">
        <f t="shared" si="19"/>
        <v>1236</v>
      </c>
      <c r="B1238" s="4" t="s">
        <v>6</v>
      </c>
      <c r="C1238" s="4" t="s">
        <v>7</v>
      </c>
      <c r="D1238" s="4" t="s">
        <v>2621</v>
      </c>
      <c r="E1238" s="4" t="s">
        <v>2622</v>
      </c>
      <c r="F1238" s="4" t="s">
        <v>90</v>
      </c>
    </row>
    <row r="1239" spans="1:6" x14ac:dyDescent="0.3">
      <c r="A1239" s="6">
        <f t="shared" si="19"/>
        <v>1237</v>
      </c>
      <c r="B1239" s="4" t="s">
        <v>6</v>
      </c>
      <c r="C1239" s="4" t="s">
        <v>15</v>
      </c>
      <c r="D1239" s="4" t="s">
        <v>2623</v>
      </c>
      <c r="E1239" s="4" t="s">
        <v>2624</v>
      </c>
      <c r="F1239" s="4"/>
    </row>
    <row r="1240" spans="1:6" x14ac:dyDescent="0.3">
      <c r="A1240" s="6">
        <f t="shared" si="19"/>
        <v>1238</v>
      </c>
      <c r="B1240" s="4" t="s">
        <v>6</v>
      </c>
      <c r="C1240" s="4" t="s">
        <v>15</v>
      </c>
      <c r="D1240" s="4" t="s">
        <v>2625</v>
      </c>
      <c r="E1240" s="4" t="s">
        <v>2626</v>
      </c>
      <c r="F1240" s="4"/>
    </row>
    <row r="1241" spans="1:6" x14ac:dyDescent="0.3">
      <c r="A1241" s="6">
        <f t="shared" si="19"/>
        <v>1239</v>
      </c>
      <c r="B1241" s="4" t="s">
        <v>6</v>
      </c>
      <c r="C1241" s="4" t="s">
        <v>7</v>
      </c>
      <c r="D1241" s="4" t="s">
        <v>2627</v>
      </c>
      <c r="E1241" s="4" t="s">
        <v>2628</v>
      </c>
      <c r="F1241" s="4"/>
    </row>
    <row r="1242" spans="1:6" x14ac:dyDescent="0.3">
      <c r="A1242" s="6">
        <f t="shared" si="19"/>
        <v>1240</v>
      </c>
      <c r="B1242" s="4" t="s">
        <v>6</v>
      </c>
      <c r="C1242" s="4" t="s">
        <v>15</v>
      </c>
      <c r="D1242" s="4" t="s">
        <v>2629</v>
      </c>
      <c r="E1242" s="4" t="s">
        <v>2630</v>
      </c>
      <c r="F1242" s="4"/>
    </row>
    <row r="1243" spans="1:6" x14ac:dyDescent="0.3">
      <c r="A1243" s="6">
        <f t="shared" si="19"/>
        <v>1241</v>
      </c>
      <c r="B1243" s="4" t="s">
        <v>6</v>
      </c>
      <c r="C1243" s="4" t="s">
        <v>7</v>
      </c>
      <c r="D1243" s="4" t="s">
        <v>2631</v>
      </c>
      <c r="E1243" s="4" t="s">
        <v>2632</v>
      </c>
      <c r="F1243" s="4"/>
    </row>
    <row r="1244" spans="1:6" x14ac:dyDescent="0.3">
      <c r="A1244" s="6">
        <f t="shared" si="19"/>
        <v>1242</v>
      </c>
      <c r="B1244" s="4" t="s">
        <v>6</v>
      </c>
      <c r="C1244" s="4" t="s">
        <v>7</v>
      </c>
      <c r="D1244" s="4" t="s">
        <v>2633</v>
      </c>
      <c r="E1244" s="4" t="s">
        <v>2634</v>
      </c>
      <c r="F1244" s="4" t="s">
        <v>335</v>
      </c>
    </row>
    <row r="1245" spans="1:6" x14ac:dyDescent="0.3">
      <c r="A1245" s="6">
        <f t="shared" si="19"/>
        <v>1243</v>
      </c>
      <c r="B1245" s="4" t="s">
        <v>6</v>
      </c>
      <c r="C1245" s="4" t="s">
        <v>378</v>
      </c>
      <c r="D1245" s="4" t="s">
        <v>2635</v>
      </c>
      <c r="E1245" s="4" t="s">
        <v>2636</v>
      </c>
      <c r="F1245" s="4"/>
    </row>
    <row r="1246" spans="1:6" x14ac:dyDescent="0.3">
      <c r="A1246" s="6">
        <f t="shared" si="19"/>
        <v>1244</v>
      </c>
      <c r="B1246" s="4" t="s">
        <v>6</v>
      </c>
      <c r="C1246" s="4" t="s">
        <v>15</v>
      </c>
      <c r="D1246" s="4" t="s">
        <v>2637</v>
      </c>
      <c r="E1246" s="4" t="s">
        <v>2638</v>
      </c>
      <c r="F1246" s="4"/>
    </row>
    <row r="1247" spans="1:6" x14ac:dyDescent="0.3">
      <c r="A1247" s="6">
        <f t="shared" si="19"/>
        <v>1245</v>
      </c>
      <c r="B1247" s="4" t="s">
        <v>6</v>
      </c>
      <c r="C1247" s="4" t="s">
        <v>15</v>
      </c>
      <c r="D1247" s="4" t="s">
        <v>2639</v>
      </c>
      <c r="E1247" s="4" t="s">
        <v>2640</v>
      </c>
      <c r="F1247" s="4"/>
    </row>
    <row r="1248" spans="1:6" x14ac:dyDescent="0.3">
      <c r="A1248" s="6">
        <f t="shared" si="19"/>
        <v>1246</v>
      </c>
      <c r="B1248" s="4" t="s">
        <v>6</v>
      </c>
      <c r="C1248" s="4" t="s">
        <v>7</v>
      </c>
      <c r="D1248" s="4" t="s">
        <v>2641</v>
      </c>
      <c r="E1248" s="4" t="s">
        <v>2642</v>
      </c>
      <c r="F1248" s="4" t="s">
        <v>117</v>
      </c>
    </row>
    <row r="1249" spans="1:6" x14ac:dyDescent="0.3">
      <c r="A1249" s="6">
        <f t="shared" si="19"/>
        <v>1247</v>
      </c>
      <c r="B1249" s="4" t="s">
        <v>6</v>
      </c>
      <c r="C1249" s="4" t="s">
        <v>15</v>
      </c>
      <c r="D1249" s="4" t="s">
        <v>2643</v>
      </c>
      <c r="E1249" s="4" t="s">
        <v>2644</v>
      </c>
      <c r="F1249" s="4"/>
    </row>
    <row r="1250" spans="1:6" x14ac:dyDescent="0.3">
      <c r="A1250" s="6">
        <f t="shared" si="19"/>
        <v>1248</v>
      </c>
      <c r="B1250" s="4" t="s">
        <v>6</v>
      </c>
      <c r="C1250" s="4" t="s">
        <v>7</v>
      </c>
      <c r="D1250" s="4" t="s">
        <v>2645</v>
      </c>
      <c r="E1250" s="4" t="s">
        <v>2646</v>
      </c>
      <c r="F1250" s="4"/>
    </row>
    <row r="1251" spans="1:6" x14ac:dyDescent="0.3">
      <c r="A1251" s="6">
        <f t="shared" si="19"/>
        <v>1249</v>
      </c>
      <c r="B1251" s="4" t="s">
        <v>6</v>
      </c>
      <c r="C1251" s="4" t="s">
        <v>7</v>
      </c>
      <c r="D1251" s="4" t="s">
        <v>2647</v>
      </c>
      <c r="E1251" s="4" t="s">
        <v>2648</v>
      </c>
      <c r="F1251" s="4" t="s">
        <v>131</v>
      </c>
    </row>
    <row r="1252" spans="1:6" x14ac:dyDescent="0.3">
      <c r="A1252" s="6">
        <f t="shared" si="19"/>
        <v>1250</v>
      </c>
      <c r="B1252" s="4" t="s">
        <v>6</v>
      </c>
      <c r="C1252" s="4" t="s">
        <v>7</v>
      </c>
      <c r="D1252" s="4" t="s">
        <v>2649</v>
      </c>
      <c r="E1252" s="4" t="s">
        <v>2650</v>
      </c>
      <c r="F1252" s="4"/>
    </row>
    <row r="1253" spans="1:6" x14ac:dyDescent="0.3">
      <c r="A1253" s="6">
        <f t="shared" si="19"/>
        <v>1251</v>
      </c>
      <c r="B1253" s="4" t="s">
        <v>6</v>
      </c>
      <c r="C1253" s="4" t="s">
        <v>7</v>
      </c>
      <c r="D1253" s="4" t="s">
        <v>2651</v>
      </c>
      <c r="E1253" s="4" t="s">
        <v>2652</v>
      </c>
      <c r="F1253" s="4" t="s">
        <v>90</v>
      </c>
    </row>
    <row r="1254" spans="1:6" x14ac:dyDescent="0.3">
      <c r="A1254" s="6">
        <f t="shared" si="19"/>
        <v>1252</v>
      </c>
      <c r="B1254" s="4" t="s">
        <v>6</v>
      </c>
      <c r="C1254" s="4" t="s">
        <v>378</v>
      </c>
      <c r="D1254" s="4" t="s">
        <v>2653</v>
      </c>
      <c r="E1254" s="4" t="s">
        <v>2654</v>
      </c>
      <c r="F1254" s="4" t="s">
        <v>235</v>
      </c>
    </row>
    <row r="1255" spans="1:6" x14ac:dyDescent="0.3">
      <c r="A1255" s="6">
        <f t="shared" si="19"/>
        <v>1253</v>
      </c>
      <c r="B1255" s="4" t="s">
        <v>6</v>
      </c>
      <c r="C1255" s="4" t="s">
        <v>7</v>
      </c>
      <c r="D1255" s="4" t="s">
        <v>2655</v>
      </c>
      <c r="E1255" s="4" t="s">
        <v>2656</v>
      </c>
      <c r="F1255" s="4" t="s">
        <v>90</v>
      </c>
    </row>
    <row r="1256" spans="1:6" x14ac:dyDescent="0.3">
      <c r="A1256" s="6">
        <f t="shared" si="19"/>
        <v>1254</v>
      </c>
      <c r="B1256" s="4" t="s">
        <v>6</v>
      </c>
      <c r="C1256" s="4" t="s">
        <v>7</v>
      </c>
      <c r="D1256" s="4" t="s">
        <v>2657</v>
      </c>
      <c r="E1256" s="4" t="s">
        <v>2658</v>
      </c>
      <c r="F1256" s="4"/>
    </row>
    <row r="1257" spans="1:6" x14ac:dyDescent="0.3">
      <c r="A1257" s="6">
        <f t="shared" si="19"/>
        <v>1255</v>
      </c>
      <c r="B1257" s="4" t="s">
        <v>6</v>
      </c>
      <c r="C1257" s="4" t="s">
        <v>7</v>
      </c>
      <c r="D1257" s="4" t="s">
        <v>2659</v>
      </c>
      <c r="E1257" s="4" t="s">
        <v>2660</v>
      </c>
      <c r="F1257" s="4"/>
    </row>
    <row r="1258" spans="1:6" x14ac:dyDescent="0.3">
      <c r="A1258" s="6">
        <f t="shared" si="19"/>
        <v>1256</v>
      </c>
      <c r="B1258" s="4" t="s">
        <v>6</v>
      </c>
      <c r="C1258" s="4" t="s">
        <v>7</v>
      </c>
      <c r="D1258" s="4" t="s">
        <v>2661</v>
      </c>
      <c r="E1258" s="4" t="s">
        <v>2662</v>
      </c>
      <c r="F1258" s="4" t="s">
        <v>90</v>
      </c>
    </row>
    <row r="1259" spans="1:6" x14ac:dyDescent="0.3">
      <c r="A1259" s="6">
        <f t="shared" si="19"/>
        <v>1257</v>
      </c>
      <c r="B1259" s="4" t="s">
        <v>6</v>
      </c>
      <c r="C1259" s="4" t="s">
        <v>7</v>
      </c>
      <c r="D1259" s="4" t="s">
        <v>2663</v>
      </c>
      <c r="E1259" s="4" t="s">
        <v>1319</v>
      </c>
      <c r="F1259" s="4"/>
    </row>
    <row r="1260" spans="1:6" x14ac:dyDescent="0.3">
      <c r="A1260" s="6">
        <f t="shared" si="19"/>
        <v>1258</v>
      </c>
      <c r="B1260" s="4" t="s">
        <v>6</v>
      </c>
      <c r="C1260" s="4" t="s">
        <v>7</v>
      </c>
      <c r="D1260" s="4" t="s">
        <v>2664</v>
      </c>
      <c r="E1260" s="4" t="s">
        <v>2665</v>
      </c>
      <c r="F1260" s="4"/>
    </row>
    <row r="1261" spans="1:6" x14ac:dyDescent="0.3">
      <c r="A1261" s="6">
        <f t="shared" si="19"/>
        <v>1259</v>
      </c>
      <c r="B1261" s="4" t="s">
        <v>6</v>
      </c>
      <c r="C1261" s="4" t="s">
        <v>15</v>
      </c>
      <c r="D1261" s="4" t="s">
        <v>2666</v>
      </c>
      <c r="E1261" s="4" t="s">
        <v>2667</v>
      </c>
      <c r="F1261" s="4"/>
    </row>
    <row r="1262" spans="1:6" x14ac:dyDescent="0.3">
      <c r="A1262" s="6">
        <f t="shared" si="19"/>
        <v>1260</v>
      </c>
      <c r="B1262" s="4" t="s">
        <v>6</v>
      </c>
      <c r="C1262" s="4" t="s">
        <v>15</v>
      </c>
      <c r="D1262" s="4" t="s">
        <v>2668</v>
      </c>
      <c r="E1262" s="4" t="s">
        <v>2669</v>
      </c>
      <c r="F1262" s="4"/>
    </row>
    <row r="1263" spans="1:6" x14ac:dyDescent="0.3">
      <c r="A1263" s="6">
        <f t="shared" si="19"/>
        <v>1261</v>
      </c>
      <c r="B1263" s="4" t="s">
        <v>6</v>
      </c>
      <c r="C1263" s="4" t="s">
        <v>15</v>
      </c>
      <c r="D1263" s="4" t="s">
        <v>2670</v>
      </c>
      <c r="E1263" s="4" t="s">
        <v>2671</v>
      </c>
      <c r="F1263" s="4" t="s">
        <v>90</v>
      </c>
    </row>
    <row r="1264" spans="1:6" x14ac:dyDescent="0.3">
      <c r="A1264" s="6">
        <f t="shared" si="19"/>
        <v>1262</v>
      </c>
      <c r="B1264" s="4" t="s">
        <v>6</v>
      </c>
      <c r="C1264" s="4" t="s">
        <v>15</v>
      </c>
      <c r="D1264" s="4" t="s">
        <v>2672</v>
      </c>
      <c r="E1264" s="4" t="s">
        <v>2673</v>
      </c>
      <c r="F1264" s="4"/>
    </row>
    <row r="1265" spans="1:6" x14ac:dyDescent="0.3">
      <c r="A1265" s="6">
        <f t="shared" si="19"/>
        <v>1263</v>
      </c>
      <c r="B1265" s="4" t="s">
        <v>6</v>
      </c>
      <c r="C1265" s="4" t="s">
        <v>15</v>
      </c>
      <c r="D1265" s="4" t="s">
        <v>2674</v>
      </c>
      <c r="E1265" s="4" t="s">
        <v>2675</v>
      </c>
      <c r="F1265" s="4"/>
    </row>
    <row r="1266" spans="1:6" x14ac:dyDescent="0.3">
      <c r="A1266" s="6">
        <f t="shared" si="19"/>
        <v>1264</v>
      </c>
      <c r="B1266" s="4" t="s">
        <v>6</v>
      </c>
      <c r="C1266" s="4" t="s">
        <v>7</v>
      </c>
      <c r="D1266" s="4" t="s">
        <v>2676</v>
      </c>
      <c r="E1266" s="4" t="s">
        <v>2677</v>
      </c>
      <c r="F1266" s="4"/>
    </row>
    <row r="1267" spans="1:6" x14ac:dyDescent="0.3">
      <c r="A1267" s="6">
        <f t="shared" si="19"/>
        <v>1265</v>
      </c>
      <c r="B1267" s="4" t="s">
        <v>6</v>
      </c>
      <c r="C1267" s="4" t="s">
        <v>7</v>
      </c>
      <c r="D1267" s="4" t="s">
        <v>2678</v>
      </c>
      <c r="E1267" s="4" t="s">
        <v>2679</v>
      </c>
      <c r="F1267" s="4"/>
    </row>
    <row r="1268" spans="1:6" x14ac:dyDescent="0.3">
      <c r="A1268" s="6">
        <f t="shared" si="19"/>
        <v>1266</v>
      </c>
      <c r="B1268" s="4" t="s">
        <v>6</v>
      </c>
      <c r="C1268" s="4" t="s">
        <v>7</v>
      </c>
      <c r="D1268" s="4" t="s">
        <v>2680</v>
      </c>
      <c r="E1268" s="4" t="s">
        <v>2681</v>
      </c>
      <c r="F1268" s="4"/>
    </row>
    <row r="1269" spans="1:6" x14ac:dyDescent="0.3">
      <c r="A1269" s="6">
        <f t="shared" si="19"/>
        <v>1267</v>
      </c>
      <c r="B1269" s="4" t="s">
        <v>6</v>
      </c>
      <c r="C1269" s="4" t="s">
        <v>7</v>
      </c>
      <c r="D1269" s="4" t="s">
        <v>2682</v>
      </c>
      <c r="E1269" s="4" t="s">
        <v>1181</v>
      </c>
      <c r="F1269" s="4" t="s">
        <v>762</v>
      </c>
    </row>
    <row r="1270" spans="1:6" x14ac:dyDescent="0.3">
      <c r="A1270" s="6">
        <f t="shared" si="19"/>
        <v>1268</v>
      </c>
      <c r="B1270" s="4" t="s">
        <v>6</v>
      </c>
      <c r="C1270" s="4" t="s">
        <v>7</v>
      </c>
      <c r="D1270" s="4" t="s">
        <v>2683</v>
      </c>
      <c r="E1270" s="4" t="s">
        <v>2684</v>
      </c>
      <c r="F1270" s="4"/>
    </row>
    <row r="1271" spans="1:6" x14ac:dyDescent="0.3">
      <c r="A1271" s="6">
        <f t="shared" si="19"/>
        <v>1269</v>
      </c>
      <c r="B1271" s="4" t="s">
        <v>6</v>
      </c>
      <c r="C1271" s="4" t="s">
        <v>7</v>
      </c>
      <c r="D1271" s="4" t="s">
        <v>2685</v>
      </c>
      <c r="E1271" s="4" t="s">
        <v>2686</v>
      </c>
      <c r="F1271" s="4" t="s">
        <v>90</v>
      </c>
    </row>
    <row r="1272" spans="1:6" x14ac:dyDescent="0.3">
      <c r="A1272" s="6">
        <f t="shared" si="19"/>
        <v>1270</v>
      </c>
      <c r="B1272" s="4" t="s">
        <v>6</v>
      </c>
      <c r="C1272" s="4" t="s">
        <v>7</v>
      </c>
      <c r="D1272" s="4" t="s">
        <v>2687</v>
      </c>
      <c r="E1272" s="4" t="s">
        <v>1327</v>
      </c>
      <c r="F1272" s="4" t="s">
        <v>883</v>
      </c>
    </row>
    <row r="1273" spans="1:6" x14ac:dyDescent="0.3">
      <c r="A1273" s="6">
        <f t="shared" si="19"/>
        <v>1271</v>
      </c>
      <c r="B1273" s="4" t="s">
        <v>6</v>
      </c>
      <c r="C1273" s="4" t="s">
        <v>15</v>
      </c>
      <c r="D1273" s="4" t="s">
        <v>2688</v>
      </c>
      <c r="E1273" s="4" t="s">
        <v>2638</v>
      </c>
      <c r="F1273" s="4"/>
    </row>
    <row r="1274" spans="1:6" x14ac:dyDescent="0.3">
      <c r="A1274" s="6">
        <f t="shared" si="19"/>
        <v>1272</v>
      </c>
      <c r="B1274" s="4" t="s">
        <v>6</v>
      </c>
      <c r="C1274" s="4" t="s">
        <v>7</v>
      </c>
      <c r="D1274" s="4" t="s">
        <v>2689</v>
      </c>
      <c r="E1274" s="4" t="s">
        <v>2690</v>
      </c>
      <c r="F1274" s="4"/>
    </row>
    <row r="1275" spans="1:6" x14ac:dyDescent="0.3">
      <c r="A1275" s="6">
        <f t="shared" si="19"/>
        <v>1273</v>
      </c>
      <c r="B1275" s="4" t="s">
        <v>6</v>
      </c>
      <c r="C1275" s="4" t="s">
        <v>7</v>
      </c>
      <c r="D1275" s="4" t="s">
        <v>2691</v>
      </c>
      <c r="E1275" s="4" t="s">
        <v>2692</v>
      </c>
      <c r="F1275" s="4"/>
    </row>
    <row r="1276" spans="1:6" x14ac:dyDescent="0.3">
      <c r="A1276" s="6">
        <f t="shared" si="19"/>
        <v>1274</v>
      </c>
      <c r="B1276" s="4" t="s">
        <v>6</v>
      </c>
      <c r="C1276" s="4" t="s">
        <v>15</v>
      </c>
      <c r="D1276" s="4" t="s">
        <v>2693</v>
      </c>
      <c r="E1276" s="4" t="s">
        <v>2694</v>
      </c>
      <c r="F1276" s="4"/>
    </row>
    <row r="1277" spans="1:6" x14ac:dyDescent="0.3">
      <c r="A1277" s="6">
        <f t="shared" si="19"/>
        <v>1275</v>
      </c>
      <c r="B1277" s="4" t="s">
        <v>6</v>
      </c>
      <c r="C1277" s="4" t="s">
        <v>7</v>
      </c>
      <c r="D1277" s="4" t="s">
        <v>2695</v>
      </c>
      <c r="E1277" s="4" t="s">
        <v>2696</v>
      </c>
      <c r="F1277" s="4" t="s">
        <v>131</v>
      </c>
    </row>
    <row r="1278" spans="1:6" x14ac:dyDescent="0.3">
      <c r="A1278" s="6">
        <f t="shared" si="19"/>
        <v>1276</v>
      </c>
      <c r="B1278" s="4" t="s">
        <v>6</v>
      </c>
      <c r="C1278" s="4" t="s">
        <v>7</v>
      </c>
      <c r="D1278" s="4" t="s">
        <v>2246</v>
      </c>
      <c r="E1278" s="4" t="s">
        <v>2697</v>
      </c>
      <c r="F1278" s="4"/>
    </row>
    <row r="1279" spans="1:6" x14ac:dyDescent="0.3">
      <c r="A1279" s="6">
        <f t="shared" si="19"/>
        <v>1277</v>
      </c>
      <c r="B1279" s="4" t="s">
        <v>6</v>
      </c>
      <c r="C1279" s="4" t="s">
        <v>378</v>
      </c>
      <c r="D1279" s="4" t="s">
        <v>2698</v>
      </c>
      <c r="E1279" s="4" t="s">
        <v>2699</v>
      </c>
      <c r="F1279" s="4" t="s">
        <v>2700</v>
      </c>
    </row>
    <row r="1280" spans="1:6" x14ac:dyDescent="0.3">
      <c r="A1280" s="6">
        <f t="shared" si="19"/>
        <v>1278</v>
      </c>
      <c r="B1280" s="4" t="s">
        <v>6</v>
      </c>
      <c r="C1280" s="4" t="s">
        <v>378</v>
      </c>
      <c r="D1280" s="4" t="s">
        <v>2701</v>
      </c>
      <c r="E1280" s="4" t="s">
        <v>2702</v>
      </c>
      <c r="F1280" s="4" t="s">
        <v>235</v>
      </c>
    </row>
    <row r="1281" spans="1:6" x14ac:dyDescent="0.3">
      <c r="A1281" s="6">
        <f t="shared" si="19"/>
        <v>1279</v>
      </c>
      <c r="B1281" s="4" t="s">
        <v>6</v>
      </c>
      <c r="C1281" s="4" t="s">
        <v>7</v>
      </c>
      <c r="D1281" s="4" t="s">
        <v>2703</v>
      </c>
      <c r="E1281" s="4" t="s">
        <v>2704</v>
      </c>
      <c r="F1281" s="4" t="s">
        <v>90</v>
      </c>
    </row>
    <row r="1282" spans="1:6" x14ac:dyDescent="0.3">
      <c r="A1282" s="6">
        <f t="shared" si="19"/>
        <v>1280</v>
      </c>
      <c r="B1282" s="4" t="s">
        <v>6</v>
      </c>
      <c r="C1282" s="4" t="s">
        <v>15</v>
      </c>
      <c r="D1282" s="4" t="s">
        <v>2705</v>
      </c>
      <c r="E1282" s="4" t="s">
        <v>2706</v>
      </c>
      <c r="F1282" s="4" t="s">
        <v>2707</v>
      </c>
    </row>
    <row r="1283" spans="1:6" x14ac:dyDescent="0.3">
      <c r="A1283" s="6">
        <f t="shared" si="19"/>
        <v>1281</v>
      </c>
      <c r="B1283" s="4" t="s">
        <v>6</v>
      </c>
      <c r="C1283" s="4" t="s">
        <v>7</v>
      </c>
      <c r="D1283" s="4" t="s">
        <v>2708</v>
      </c>
      <c r="E1283" s="4" t="s">
        <v>2709</v>
      </c>
      <c r="F1283" s="4" t="s">
        <v>90</v>
      </c>
    </row>
    <row r="1284" spans="1:6" x14ac:dyDescent="0.3">
      <c r="A1284" s="6">
        <f t="shared" ref="A1284:A1347" si="20">ROW()-2</f>
        <v>1282</v>
      </c>
      <c r="B1284" s="4" t="s">
        <v>6</v>
      </c>
      <c r="C1284" s="4" t="s">
        <v>378</v>
      </c>
      <c r="D1284" s="4" t="s">
        <v>2710</v>
      </c>
      <c r="E1284" s="4" t="s">
        <v>2711</v>
      </c>
      <c r="F1284" s="4"/>
    </row>
    <row r="1285" spans="1:6" x14ac:dyDescent="0.3">
      <c r="A1285" s="6">
        <f t="shared" si="20"/>
        <v>1283</v>
      </c>
      <c r="B1285" s="4" t="s">
        <v>6</v>
      </c>
      <c r="C1285" s="4" t="s">
        <v>15</v>
      </c>
      <c r="D1285" s="4" t="s">
        <v>2712</v>
      </c>
      <c r="E1285" s="4" t="s">
        <v>1271</v>
      </c>
      <c r="F1285" s="4"/>
    </row>
    <row r="1286" spans="1:6" x14ac:dyDescent="0.3">
      <c r="A1286" s="6">
        <f t="shared" si="20"/>
        <v>1284</v>
      </c>
      <c r="B1286" s="4" t="s">
        <v>6</v>
      </c>
      <c r="C1286" s="4" t="s">
        <v>7</v>
      </c>
      <c r="D1286" s="4" t="s">
        <v>2713</v>
      </c>
      <c r="E1286" s="4" t="s">
        <v>2714</v>
      </c>
      <c r="F1286" s="4"/>
    </row>
    <row r="1287" spans="1:6" x14ac:dyDescent="0.3">
      <c r="A1287" s="6">
        <f t="shared" si="20"/>
        <v>1285</v>
      </c>
      <c r="B1287" s="4" t="s">
        <v>6</v>
      </c>
      <c r="C1287" s="4" t="s">
        <v>378</v>
      </c>
      <c r="D1287" s="4" t="s">
        <v>2715</v>
      </c>
      <c r="E1287" s="4" t="s">
        <v>2716</v>
      </c>
      <c r="F1287" s="4"/>
    </row>
    <row r="1288" spans="1:6" x14ac:dyDescent="0.3">
      <c r="A1288" s="6">
        <f t="shared" si="20"/>
        <v>1286</v>
      </c>
      <c r="B1288" s="4" t="s">
        <v>6</v>
      </c>
      <c r="C1288" s="4" t="s">
        <v>7</v>
      </c>
      <c r="D1288" s="4" t="s">
        <v>2717</v>
      </c>
      <c r="E1288" s="4" t="s">
        <v>2718</v>
      </c>
      <c r="F1288" s="4" t="s">
        <v>2479</v>
      </c>
    </row>
    <row r="1289" spans="1:6" x14ac:dyDescent="0.3">
      <c r="A1289" s="6">
        <f t="shared" si="20"/>
        <v>1287</v>
      </c>
      <c r="B1289" s="4" t="s">
        <v>6</v>
      </c>
      <c r="C1289" s="4" t="s">
        <v>15</v>
      </c>
      <c r="D1289" s="4" t="s">
        <v>2719</v>
      </c>
      <c r="E1289" s="4" t="s">
        <v>2720</v>
      </c>
      <c r="F1289" s="4"/>
    </row>
    <row r="1290" spans="1:6" x14ac:dyDescent="0.3">
      <c r="A1290" s="6">
        <f t="shared" si="20"/>
        <v>1288</v>
      </c>
      <c r="B1290" s="4" t="s">
        <v>75</v>
      </c>
      <c r="C1290" s="4" t="s">
        <v>317</v>
      </c>
      <c r="D1290" s="4" t="s">
        <v>2721</v>
      </c>
      <c r="E1290" s="4" t="s">
        <v>2722</v>
      </c>
      <c r="F1290" s="4" t="s">
        <v>2721</v>
      </c>
    </row>
    <row r="1291" spans="1:6" x14ac:dyDescent="0.3">
      <c r="A1291" s="6">
        <f t="shared" si="20"/>
        <v>1289</v>
      </c>
      <c r="B1291" s="4" t="s">
        <v>6</v>
      </c>
      <c r="C1291" s="4" t="s">
        <v>45</v>
      </c>
      <c r="D1291" s="4" t="s">
        <v>2723</v>
      </c>
      <c r="E1291" s="4" t="s">
        <v>2724</v>
      </c>
      <c r="F1291" s="4" t="s">
        <v>90</v>
      </c>
    </row>
    <row r="1292" spans="1:6" x14ac:dyDescent="0.3">
      <c r="A1292" s="6">
        <f t="shared" si="20"/>
        <v>1290</v>
      </c>
      <c r="B1292" s="4" t="s">
        <v>6</v>
      </c>
      <c r="C1292" s="4" t="s">
        <v>7</v>
      </c>
      <c r="D1292" s="4" t="s">
        <v>2725</v>
      </c>
      <c r="E1292" s="4" t="s">
        <v>2726</v>
      </c>
      <c r="F1292" s="4"/>
    </row>
    <row r="1293" spans="1:6" x14ac:dyDescent="0.3">
      <c r="A1293" s="6">
        <f t="shared" si="20"/>
        <v>1291</v>
      </c>
      <c r="B1293" s="4" t="s">
        <v>6</v>
      </c>
      <c r="C1293" s="4" t="s">
        <v>15</v>
      </c>
      <c r="D1293" s="4" t="s">
        <v>2727</v>
      </c>
      <c r="E1293" s="4" t="s">
        <v>2728</v>
      </c>
      <c r="F1293" s="4"/>
    </row>
    <row r="1294" spans="1:6" x14ac:dyDescent="0.3">
      <c r="A1294" s="6">
        <f t="shared" si="20"/>
        <v>1292</v>
      </c>
      <c r="B1294" s="4" t="s">
        <v>6</v>
      </c>
      <c r="C1294" s="4" t="s">
        <v>15</v>
      </c>
      <c r="D1294" s="4" t="s">
        <v>2729</v>
      </c>
      <c r="E1294" s="4" t="s">
        <v>2730</v>
      </c>
      <c r="F1294" s="4"/>
    </row>
    <row r="1295" spans="1:6" x14ac:dyDescent="0.3">
      <c r="A1295" s="6">
        <f t="shared" si="20"/>
        <v>1293</v>
      </c>
      <c r="B1295" s="4" t="s">
        <v>6</v>
      </c>
      <c r="C1295" s="4" t="s">
        <v>15</v>
      </c>
      <c r="D1295" s="4" t="s">
        <v>2731</v>
      </c>
      <c r="E1295" s="4" t="s">
        <v>2732</v>
      </c>
      <c r="F1295" s="4"/>
    </row>
    <row r="1296" spans="1:6" x14ac:dyDescent="0.3">
      <c r="A1296" s="6">
        <f t="shared" si="20"/>
        <v>1294</v>
      </c>
      <c r="B1296" s="4" t="s">
        <v>6</v>
      </c>
      <c r="C1296" s="4" t="s">
        <v>15</v>
      </c>
      <c r="D1296" s="4" t="s">
        <v>2733</v>
      </c>
      <c r="E1296" s="4" t="s">
        <v>2734</v>
      </c>
      <c r="F1296" s="4"/>
    </row>
    <row r="1297" spans="1:6" x14ac:dyDescent="0.3">
      <c r="A1297" s="6">
        <f t="shared" si="20"/>
        <v>1295</v>
      </c>
      <c r="B1297" s="4" t="s">
        <v>6</v>
      </c>
      <c r="C1297" s="4" t="s">
        <v>7</v>
      </c>
      <c r="D1297" s="4" t="s">
        <v>2735</v>
      </c>
      <c r="E1297" s="4" t="s">
        <v>2736</v>
      </c>
      <c r="F1297" s="4" t="s">
        <v>2737</v>
      </c>
    </row>
    <row r="1298" spans="1:6" x14ac:dyDescent="0.3">
      <c r="A1298" s="6">
        <f t="shared" si="20"/>
        <v>1296</v>
      </c>
      <c r="B1298" s="4" t="s">
        <v>6</v>
      </c>
      <c r="C1298" s="4" t="s">
        <v>15</v>
      </c>
      <c r="D1298" s="4" t="s">
        <v>2738</v>
      </c>
      <c r="E1298" s="4" t="s">
        <v>2739</v>
      </c>
      <c r="F1298" s="4"/>
    </row>
    <row r="1299" spans="1:6" x14ac:dyDescent="0.3">
      <c r="A1299" s="6">
        <f t="shared" si="20"/>
        <v>1297</v>
      </c>
      <c r="B1299" s="4" t="s">
        <v>45</v>
      </c>
      <c r="C1299" s="4"/>
      <c r="D1299" s="4" t="s">
        <v>2740</v>
      </c>
      <c r="E1299" s="4" t="s">
        <v>2741</v>
      </c>
      <c r="F1299" s="4" t="s">
        <v>2742</v>
      </c>
    </row>
    <row r="1300" spans="1:6" x14ac:dyDescent="0.3">
      <c r="A1300" s="6">
        <f t="shared" si="20"/>
        <v>1298</v>
      </c>
      <c r="B1300" s="4" t="s">
        <v>6</v>
      </c>
      <c r="C1300" s="4" t="s">
        <v>7</v>
      </c>
      <c r="D1300" s="4" t="s">
        <v>2743</v>
      </c>
      <c r="E1300" s="4" t="s">
        <v>2744</v>
      </c>
      <c r="F1300" s="4"/>
    </row>
    <row r="1301" spans="1:6" x14ac:dyDescent="0.3">
      <c r="A1301" s="6">
        <f t="shared" si="20"/>
        <v>1299</v>
      </c>
      <c r="B1301" s="4" t="s">
        <v>6</v>
      </c>
      <c r="C1301" s="4" t="s">
        <v>7</v>
      </c>
      <c r="D1301" s="4" t="s">
        <v>2745</v>
      </c>
      <c r="E1301" s="4" t="s">
        <v>2746</v>
      </c>
      <c r="F1301" s="4" t="s">
        <v>2747</v>
      </c>
    </row>
    <row r="1302" spans="1:6" x14ac:dyDescent="0.3">
      <c r="A1302" s="6">
        <f t="shared" si="20"/>
        <v>1300</v>
      </c>
      <c r="B1302" s="4" t="s">
        <v>6</v>
      </c>
      <c r="C1302" s="4" t="s">
        <v>15</v>
      </c>
      <c r="D1302" s="4" t="s">
        <v>2748</v>
      </c>
      <c r="E1302" s="4" t="s">
        <v>2749</v>
      </c>
      <c r="F1302" s="4"/>
    </row>
    <row r="1303" spans="1:6" x14ac:dyDescent="0.3">
      <c r="A1303" s="6">
        <f t="shared" si="20"/>
        <v>1301</v>
      </c>
      <c r="B1303" s="4" t="s">
        <v>6</v>
      </c>
      <c r="C1303" s="4" t="s">
        <v>15</v>
      </c>
      <c r="D1303" s="4" t="s">
        <v>2750</v>
      </c>
      <c r="E1303" s="4" t="s">
        <v>2751</v>
      </c>
      <c r="F1303" s="4"/>
    </row>
    <row r="1304" spans="1:6" x14ac:dyDescent="0.3">
      <c r="A1304" s="6">
        <f t="shared" si="20"/>
        <v>1302</v>
      </c>
      <c r="B1304" s="4" t="s">
        <v>6</v>
      </c>
      <c r="C1304" s="4" t="s">
        <v>378</v>
      </c>
      <c r="D1304" s="4" t="s">
        <v>2752</v>
      </c>
      <c r="E1304" s="4" t="s">
        <v>2753</v>
      </c>
      <c r="F1304" s="4"/>
    </row>
    <row r="1305" spans="1:6" x14ac:dyDescent="0.3">
      <c r="A1305" s="6">
        <f t="shared" si="20"/>
        <v>1303</v>
      </c>
      <c r="B1305" s="4" t="s">
        <v>6</v>
      </c>
      <c r="C1305" s="4"/>
      <c r="D1305" s="4" t="s">
        <v>2754</v>
      </c>
      <c r="E1305" s="4" t="s">
        <v>2755</v>
      </c>
      <c r="F1305" s="4" t="s">
        <v>2754</v>
      </c>
    </row>
    <row r="1306" spans="1:6" x14ac:dyDescent="0.3">
      <c r="A1306" s="6">
        <f t="shared" si="20"/>
        <v>1304</v>
      </c>
      <c r="B1306" s="4" t="s">
        <v>6</v>
      </c>
      <c r="C1306" s="4" t="s">
        <v>15</v>
      </c>
      <c r="D1306" s="4" t="s">
        <v>2756</v>
      </c>
      <c r="E1306" s="4" t="s">
        <v>2757</v>
      </c>
      <c r="F1306" s="4" t="s">
        <v>2756</v>
      </c>
    </row>
    <row r="1307" spans="1:6" x14ac:dyDescent="0.3">
      <c r="A1307" s="6">
        <f t="shared" si="20"/>
        <v>1305</v>
      </c>
      <c r="B1307" s="4" t="s">
        <v>6</v>
      </c>
      <c r="C1307" s="4" t="s">
        <v>15</v>
      </c>
      <c r="D1307" s="4" t="s">
        <v>2759</v>
      </c>
      <c r="E1307" s="4" t="s">
        <v>2760</v>
      </c>
      <c r="F1307" s="4" t="s">
        <v>2761</v>
      </c>
    </row>
    <row r="1308" spans="1:6" x14ac:dyDescent="0.3">
      <c r="A1308" s="6">
        <f t="shared" si="20"/>
        <v>1306</v>
      </c>
      <c r="B1308" s="4" t="s">
        <v>6</v>
      </c>
      <c r="C1308" s="4" t="s">
        <v>15</v>
      </c>
      <c r="D1308" s="4" t="s">
        <v>2759</v>
      </c>
      <c r="E1308" s="4" t="s">
        <v>2760</v>
      </c>
      <c r="F1308" s="4" t="s">
        <v>2761</v>
      </c>
    </row>
    <row r="1309" spans="1:6" x14ac:dyDescent="0.3">
      <c r="A1309" s="6">
        <f t="shared" si="20"/>
        <v>1307</v>
      </c>
      <c r="B1309" s="4" t="s">
        <v>6</v>
      </c>
      <c r="C1309" s="4" t="s">
        <v>7</v>
      </c>
      <c r="D1309" s="4" t="s">
        <v>2762</v>
      </c>
      <c r="E1309" s="4" t="s">
        <v>2763</v>
      </c>
      <c r="F1309" s="4" t="s">
        <v>143</v>
      </c>
    </row>
    <row r="1310" spans="1:6" x14ac:dyDescent="0.3">
      <c r="A1310" s="6">
        <f t="shared" si="20"/>
        <v>1308</v>
      </c>
      <c r="B1310" s="4" t="s">
        <v>6</v>
      </c>
      <c r="C1310" s="4" t="s">
        <v>7</v>
      </c>
      <c r="D1310" s="4" t="s">
        <v>2764</v>
      </c>
      <c r="E1310" s="4" t="s">
        <v>2763</v>
      </c>
      <c r="F1310" s="4" t="s">
        <v>143</v>
      </c>
    </row>
    <row r="1311" spans="1:6" x14ac:dyDescent="0.3">
      <c r="A1311" s="6">
        <f t="shared" si="20"/>
        <v>1309</v>
      </c>
      <c r="B1311" s="4" t="s">
        <v>6</v>
      </c>
      <c r="C1311" s="4" t="s">
        <v>15</v>
      </c>
      <c r="D1311" s="4" t="s">
        <v>2765</v>
      </c>
      <c r="E1311" s="4" t="s">
        <v>2766</v>
      </c>
      <c r="F1311" s="4" t="s">
        <v>2767</v>
      </c>
    </row>
    <row r="1312" spans="1:6" x14ac:dyDescent="0.3">
      <c r="A1312" s="6">
        <f t="shared" si="20"/>
        <v>1310</v>
      </c>
      <c r="B1312" s="4" t="s">
        <v>75</v>
      </c>
      <c r="C1312" s="4" t="s">
        <v>755</v>
      </c>
      <c r="D1312" s="4" t="s">
        <v>2768</v>
      </c>
      <c r="E1312" s="4" t="s">
        <v>2769</v>
      </c>
      <c r="F1312" s="4"/>
    </row>
    <row r="1313" spans="1:6" x14ac:dyDescent="0.3">
      <c r="A1313" s="6">
        <f t="shared" si="20"/>
        <v>1311</v>
      </c>
      <c r="B1313" s="4" t="s">
        <v>45</v>
      </c>
      <c r="C1313" s="4"/>
      <c r="D1313" s="4" t="s">
        <v>2770</v>
      </c>
      <c r="E1313" s="4" t="s">
        <v>2771</v>
      </c>
      <c r="F1313" s="4" t="s">
        <v>2770</v>
      </c>
    </row>
    <row r="1314" spans="1:6" x14ac:dyDescent="0.3">
      <c r="A1314" s="6">
        <f t="shared" si="20"/>
        <v>1312</v>
      </c>
      <c r="B1314" s="4" t="s">
        <v>6</v>
      </c>
      <c r="C1314" s="4" t="s">
        <v>15</v>
      </c>
      <c r="D1314" s="4" t="s">
        <v>2772</v>
      </c>
      <c r="E1314" s="4" t="s">
        <v>2773</v>
      </c>
      <c r="F1314" s="4"/>
    </row>
    <row r="1315" spans="1:6" x14ac:dyDescent="0.3">
      <c r="A1315" s="6">
        <f t="shared" si="20"/>
        <v>1313</v>
      </c>
      <c r="B1315" s="4" t="s">
        <v>6</v>
      </c>
      <c r="C1315" s="4" t="s">
        <v>15</v>
      </c>
      <c r="D1315" s="4" t="s">
        <v>2774</v>
      </c>
      <c r="E1315" s="4" t="s">
        <v>2775</v>
      </c>
      <c r="F1315" s="4" t="s">
        <v>90</v>
      </c>
    </row>
    <row r="1316" spans="1:6" x14ac:dyDescent="0.3">
      <c r="A1316" s="6">
        <f t="shared" si="20"/>
        <v>1314</v>
      </c>
      <c r="B1316" s="4" t="s">
        <v>6</v>
      </c>
      <c r="C1316" s="4" t="s">
        <v>15</v>
      </c>
      <c r="D1316" s="4" t="s">
        <v>2776</v>
      </c>
      <c r="E1316" s="4" t="s">
        <v>2777</v>
      </c>
      <c r="F1316" s="4"/>
    </row>
    <row r="1317" spans="1:6" x14ac:dyDescent="0.3">
      <c r="A1317" s="6">
        <f t="shared" si="20"/>
        <v>1315</v>
      </c>
      <c r="B1317" s="4" t="s">
        <v>6</v>
      </c>
      <c r="C1317" s="4" t="s">
        <v>15</v>
      </c>
      <c r="D1317" s="4" t="s">
        <v>2778</v>
      </c>
      <c r="E1317" s="4" t="s">
        <v>2779</v>
      </c>
      <c r="F1317" s="4" t="s">
        <v>2780</v>
      </c>
    </row>
    <row r="1318" spans="1:6" x14ac:dyDescent="0.3">
      <c r="A1318" s="6">
        <f t="shared" si="20"/>
        <v>1316</v>
      </c>
      <c r="B1318" s="4" t="s">
        <v>6</v>
      </c>
      <c r="C1318" s="4" t="s">
        <v>15</v>
      </c>
      <c r="D1318" s="4" t="s">
        <v>2781</v>
      </c>
      <c r="E1318" s="4" t="s">
        <v>2782</v>
      </c>
      <c r="F1318" s="4" t="s">
        <v>2783</v>
      </c>
    </row>
    <row r="1319" spans="1:6" x14ac:dyDescent="0.3">
      <c r="A1319" s="6">
        <f t="shared" si="20"/>
        <v>1317</v>
      </c>
      <c r="B1319" s="4" t="s">
        <v>6</v>
      </c>
      <c r="C1319" s="4" t="s">
        <v>15</v>
      </c>
      <c r="D1319" s="4" t="s">
        <v>2784</v>
      </c>
      <c r="E1319" s="4" t="s">
        <v>2785</v>
      </c>
      <c r="F1319" s="4" t="s">
        <v>2784</v>
      </c>
    </row>
    <row r="1320" spans="1:6" x14ac:dyDescent="0.3">
      <c r="A1320" s="6">
        <f t="shared" si="20"/>
        <v>1318</v>
      </c>
      <c r="B1320" s="4" t="s">
        <v>75</v>
      </c>
      <c r="C1320" s="4" t="s">
        <v>346</v>
      </c>
      <c r="D1320" s="4" t="s">
        <v>2786</v>
      </c>
      <c r="E1320" s="4" t="s">
        <v>2787</v>
      </c>
      <c r="F1320" s="4" t="s">
        <v>2758</v>
      </c>
    </row>
    <row r="1321" spans="1:6" x14ac:dyDescent="0.3">
      <c r="A1321" s="6">
        <f t="shared" si="20"/>
        <v>1319</v>
      </c>
      <c r="B1321" s="4" t="s">
        <v>6</v>
      </c>
      <c r="C1321" s="4" t="s">
        <v>15</v>
      </c>
      <c r="D1321" s="4" t="s">
        <v>2788</v>
      </c>
      <c r="E1321" s="4" t="s">
        <v>2789</v>
      </c>
      <c r="F1321" s="4" t="s">
        <v>2790</v>
      </c>
    </row>
    <row r="1322" spans="1:6" x14ac:dyDescent="0.3">
      <c r="A1322" s="6">
        <f t="shared" si="20"/>
        <v>1320</v>
      </c>
      <c r="B1322" s="4" t="s">
        <v>6</v>
      </c>
      <c r="C1322" s="4" t="s">
        <v>15</v>
      </c>
      <c r="D1322" s="4" t="s">
        <v>2791</v>
      </c>
      <c r="E1322" s="4" t="s">
        <v>2792</v>
      </c>
      <c r="F1322" s="4" t="s">
        <v>2791</v>
      </c>
    </row>
    <row r="1323" spans="1:6" x14ac:dyDescent="0.3">
      <c r="A1323" s="6">
        <f t="shared" si="20"/>
        <v>1321</v>
      </c>
      <c r="B1323" s="4" t="s">
        <v>6</v>
      </c>
      <c r="C1323" s="4" t="s">
        <v>7</v>
      </c>
      <c r="D1323" s="4" t="s">
        <v>2793</v>
      </c>
      <c r="E1323" s="4" t="s">
        <v>2794</v>
      </c>
      <c r="F1323" s="4" t="s">
        <v>2795</v>
      </c>
    </row>
    <row r="1324" spans="1:6" x14ac:dyDescent="0.3">
      <c r="A1324" s="6">
        <f t="shared" si="20"/>
        <v>1322</v>
      </c>
      <c r="B1324" s="4" t="s">
        <v>6</v>
      </c>
      <c r="C1324" s="4" t="s">
        <v>15</v>
      </c>
      <c r="D1324" s="4" t="s">
        <v>2796</v>
      </c>
      <c r="E1324" s="4" t="s">
        <v>2797</v>
      </c>
      <c r="F1324" s="4"/>
    </row>
    <row r="1325" spans="1:6" x14ac:dyDescent="0.3">
      <c r="A1325" s="6">
        <f t="shared" si="20"/>
        <v>1323</v>
      </c>
      <c r="B1325" s="4" t="s">
        <v>45</v>
      </c>
      <c r="C1325" s="4"/>
      <c r="D1325" s="4" t="s">
        <v>2798</v>
      </c>
      <c r="E1325" s="4" t="s">
        <v>2799</v>
      </c>
      <c r="F1325" s="4" t="s">
        <v>90</v>
      </c>
    </row>
    <row r="1326" spans="1:6" x14ac:dyDescent="0.3">
      <c r="A1326" s="6">
        <f t="shared" si="20"/>
        <v>1324</v>
      </c>
      <c r="B1326" s="4" t="s">
        <v>6</v>
      </c>
      <c r="C1326" s="4" t="s">
        <v>15</v>
      </c>
      <c r="D1326" s="4" t="s">
        <v>2800</v>
      </c>
      <c r="E1326" s="4" t="s">
        <v>2801</v>
      </c>
      <c r="F1326" s="4" t="s">
        <v>338</v>
      </c>
    </row>
    <row r="1327" spans="1:6" x14ac:dyDescent="0.3">
      <c r="A1327" s="6">
        <f t="shared" si="20"/>
        <v>1325</v>
      </c>
      <c r="B1327" s="4" t="s">
        <v>6</v>
      </c>
      <c r="C1327" s="4" t="s">
        <v>15</v>
      </c>
      <c r="D1327" s="4" t="s">
        <v>2802</v>
      </c>
      <c r="E1327" s="4" t="s">
        <v>2803</v>
      </c>
      <c r="F1327" s="4" t="s">
        <v>2804</v>
      </c>
    </row>
    <row r="1328" spans="1:6" x14ac:dyDescent="0.3">
      <c r="A1328" s="6">
        <f t="shared" si="20"/>
        <v>1326</v>
      </c>
      <c r="B1328" s="4" t="s">
        <v>6</v>
      </c>
      <c r="C1328" s="4" t="s">
        <v>7</v>
      </c>
      <c r="D1328" s="4" t="s">
        <v>2805</v>
      </c>
      <c r="E1328" s="4" t="s">
        <v>2806</v>
      </c>
      <c r="F1328" s="4" t="s">
        <v>2805</v>
      </c>
    </row>
    <row r="1329" spans="1:6" x14ac:dyDescent="0.3">
      <c r="A1329" s="6">
        <f t="shared" si="20"/>
        <v>1327</v>
      </c>
      <c r="B1329" s="4" t="s">
        <v>6</v>
      </c>
      <c r="C1329" s="4" t="s">
        <v>15</v>
      </c>
      <c r="D1329" s="4" t="s">
        <v>2807</v>
      </c>
      <c r="E1329" s="4" t="s">
        <v>2808</v>
      </c>
      <c r="F1329" s="4" t="s">
        <v>2809</v>
      </c>
    </row>
    <row r="1330" spans="1:6" x14ac:dyDescent="0.3">
      <c r="A1330" s="6">
        <f t="shared" si="20"/>
        <v>1328</v>
      </c>
      <c r="B1330" s="4" t="s">
        <v>6</v>
      </c>
      <c r="C1330" s="4" t="s">
        <v>15</v>
      </c>
      <c r="D1330" s="4" t="s">
        <v>2810</v>
      </c>
      <c r="E1330" s="4" t="s">
        <v>2811</v>
      </c>
      <c r="F1330" s="4" t="s">
        <v>2810</v>
      </c>
    </row>
    <row r="1331" spans="1:6" x14ac:dyDescent="0.3">
      <c r="A1331" s="6">
        <f t="shared" si="20"/>
        <v>1329</v>
      </c>
      <c r="B1331" s="4" t="s">
        <v>6</v>
      </c>
      <c r="C1331" s="4" t="s">
        <v>7</v>
      </c>
      <c r="D1331" s="4" t="s">
        <v>2812</v>
      </c>
      <c r="E1331" s="4" t="s">
        <v>2813</v>
      </c>
      <c r="F1331" s="4" t="s">
        <v>2814</v>
      </c>
    </row>
    <row r="1332" spans="1:6" x14ac:dyDescent="0.3">
      <c r="A1332" s="6">
        <f t="shared" si="20"/>
        <v>1330</v>
      </c>
      <c r="B1332" s="4" t="s">
        <v>75</v>
      </c>
      <c r="C1332" s="4" t="s">
        <v>317</v>
      </c>
      <c r="D1332" s="4" t="s">
        <v>2815</v>
      </c>
      <c r="E1332" s="4" t="s">
        <v>2816</v>
      </c>
      <c r="F1332" s="4"/>
    </row>
    <row r="1333" spans="1:6" x14ac:dyDescent="0.3">
      <c r="A1333" s="6">
        <f t="shared" si="20"/>
        <v>1331</v>
      </c>
      <c r="B1333" s="4" t="s">
        <v>6</v>
      </c>
      <c r="C1333" s="4" t="s">
        <v>15</v>
      </c>
      <c r="D1333" s="4" t="s">
        <v>2817</v>
      </c>
      <c r="E1333" s="4" t="s">
        <v>2818</v>
      </c>
      <c r="F1333" s="4"/>
    </row>
    <row r="1334" spans="1:6" x14ac:dyDescent="0.3">
      <c r="A1334" s="6">
        <f t="shared" si="20"/>
        <v>1332</v>
      </c>
      <c r="B1334" s="4" t="s">
        <v>6</v>
      </c>
      <c r="C1334" s="4" t="s">
        <v>15</v>
      </c>
      <c r="D1334" s="4" t="s">
        <v>2819</v>
      </c>
      <c r="E1334" s="4" t="s">
        <v>2820</v>
      </c>
      <c r="F1334" s="4"/>
    </row>
    <row r="1335" spans="1:6" x14ac:dyDescent="0.3">
      <c r="A1335" s="6">
        <f t="shared" si="20"/>
        <v>1333</v>
      </c>
      <c r="B1335" s="4" t="s">
        <v>6</v>
      </c>
      <c r="C1335" s="4" t="s">
        <v>7</v>
      </c>
      <c r="D1335" s="4" t="s">
        <v>2821</v>
      </c>
      <c r="E1335" s="4" t="s">
        <v>2822</v>
      </c>
      <c r="F1335" s="4"/>
    </row>
    <row r="1336" spans="1:6" x14ac:dyDescent="0.3">
      <c r="A1336" s="6">
        <f t="shared" si="20"/>
        <v>1334</v>
      </c>
      <c r="B1336" s="4" t="s">
        <v>75</v>
      </c>
      <c r="C1336" s="4" t="s">
        <v>317</v>
      </c>
      <c r="D1336" s="4" t="s">
        <v>2823</v>
      </c>
      <c r="E1336" s="4" t="s">
        <v>2824</v>
      </c>
      <c r="F1336" s="4"/>
    </row>
    <row r="1337" spans="1:6" x14ac:dyDescent="0.3">
      <c r="A1337" s="6">
        <f t="shared" si="20"/>
        <v>1335</v>
      </c>
      <c r="B1337" s="4" t="s">
        <v>6</v>
      </c>
      <c r="C1337" s="4" t="s">
        <v>7</v>
      </c>
      <c r="D1337" s="4" t="s">
        <v>2825</v>
      </c>
      <c r="E1337" s="4" t="s">
        <v>2826</v>
      </c>
      <c r="F1337" s="4" t="s">
        <v>143</v>
      </c>
    </row>
    <row r="1338" spans="1:6" x14ac:dyDescent="0.3">
      <c r="A1338" s="6">
        <f t="shared" si="20"/>
        <v>1336</v>
      </c>
      <c r="B1338" s="4" t="s">
        <v>6</v>
      </c>
      <c r="C1338" s="4" t="s">
        <v>7</v>
      </c>
      <c r="D1338" s="4" t="s">
        <v>2827</v>
      </c>
      <c r="E1338" s="4" t="s">
        <v>2828</v>
      </c>
      <c r="F1338" s="4"/>
    </row>
    <row r="1339" spans="1:6" x14ac:dyDescent="0.3">
      <c r="A1339" s="6">
        <f t="shared" si="20"/>
        <v>1337</v>
      </c>
      <c r="B1339" s="4" t="s">
        <v>6</v>
      </c>
      <c r="C1339" s="4" t="s">
        <v>7</v>
      </c>
      <c r="D1339" s="4" t="s">
        <v>2829</v>
      </c>
      <c r="E1339" s="4" t="s">
        <v>2830</v>
      </c>
      <c r="F1339" s="4"/>
    </row>
    <row r="1340" spans="1:6" x14ac:dyDescent="0.3">
      <c r="A1340" s="6">
        <f t="shared" si="20"/>
        <v>1338</v>
      </c>
      <c r="B1340" s="4" t="s">
        <v>6</v>
      </c>
      <c r="C1340" s="4" t="s">
        <v>7</v>
      </c>
      <c r="D1340" s="4" t="s">
        <v>2831</v>
      </c>
      <c r="E1340" s="4" t="s">
        <v>2832</v>
      </c>
      <c r="F1340" s="4"/>
    </row>
    <row r="1341" spans="1:6" x14ac:dyDescent="0.3">
      <c r="A1341" s="6">
        <f t="shared" si="20"/>
        <v>1339</v>
      </c>
      <c r="B1341" s="4" t="s">
        <v>6</v>
      </c>
      <c r="C1341" s="4" t="s">
        <v>15</v>
      </c>
      <c r="D1341" s="4" t="s">
        <v>2833</v>
      </c>
      <c r="E1341" s="4" t="s">
        <v>2834</v>
      </c>
      <c r="F1341" s="4"/>
    </row>
    <row r="1342" spans="1:6" x14ac:dyDescent="0.3">
      <c r="A1342" s="6">
        <f t="shared" si="20"/>
        <v>1340</v>
      </c>
      <c r="B1342" s="4" t="s">
        <v>6</v>
      </c>
      <c r="C1342" s="4" t="s">
        <v>7</v>
      </c>
      <c r="D1342" s="4" t="s">
        <v>2835</v>
      </c>
      <c r="E1342" s="4" t="s">
        <v>2836</v>
      </c>
      <c r="F1342" s="4"/>
    </row>
    <row r="1343" spans="1:6" x14ac:dyDescent="0.3">
      <c r="A1343" s="6">
        <f t="shared" si="20"/>
        <v>1341</v>
      </c>
      <c r="B1343" s="4" t="s">
        <v>6</v>
      </c>
      <c r="C1343" s="4" t="s">
        <v>7</v>
      </c>
      <c r="D1343" s="4" t="s">
        <v>2837</v>
      </c>
      <c r="E1343" s="4" t="s">
        <v>2838</v>
      </c>
      <c r="F1343" s="4"/>
    </row>
    <row r="1344" spans="1:6" x14ac:dyDescent="0.3">
      <c r="A1344" s="6">
        <f t="shared" si="20"/>
        <v>1342</v>
      </c>
      <c r="B1344" s="4" t="s">
        <v>6</v>
      </c>
      <c r="C1344" s="4" t="s">
        <v>7</v>
      </c>
      <c r="D1344" s="4" t="s">
        <v>2839</v>
      </c>
      <c r="E1344" s="4" t="s">
        <v>2840</v>
      </c>
      <c r="F1344" s="4"/>
    </row>
    <row r="1345" spans="1:6" x14ac:dyDescent="0.3">
      <c r="A1345" s="6">
        <f t="shared" si="20"/>
        <v>1343</v>
      </c>
      <c r="B1345" s="4" t="s">
        <v>6</v>
      </c>
      <c r="C1345" s="4" t="s">
        <v>7</v>
      </c>
      <c r="D1345" s="4" t="s">
        <v>2841</v>
      </c>
      <c r="E1345" s="4" t="s">
        <v>2838</v>
      </c>
      <c r="F1345" s="4"/>
    </row>
    <row r="1346" spans="1:6" x14ac:dyDescent="0.3">
      <c r="A1346" s="6">
        <f t="shared" si="20"/>
        <v>1344</v>
      </c>
      <c r="B1346" s="4" t="s">
        <v>6</v>
      </c>
      <c r="C1346" s="4" t="s">
        <v>15</v>
      </c>
      <c r="D1346" s="4" t="s">
        <v>2842</v>
      </c>
      <c r="E1346" s="4" t="s">
        <v>2843</v>
      </c>
      <c r="F1346" s="4" t="s">
        <v>2842</v>
      </c>
    </row>
    <row r="1347" spans="1:6" x14ac:dyDescent="0.3">
      <c r="A1347" s="6">
        <f t="shared" si="20"/>
        <v>1345</v>
      </c>
      <c r="B1347" s="4" t="s">
        <v>75</v>
      </c>
      <c r="C1347" s="4" t="s">
        <v>755</v>
      </c>
      <c r="D1347" s="4" t="s">
        <v>2844</v>
      </c>
      <c r="E1347" s="4" t="s">
        <v>2845</v>
      </c>
      <c r="F1347" s="4" t="s">
        <v>2844</v>
      </c>
    </row>
    <row r="1348" spans="1:6" x14ac:dyDescent="0.3">
      <c r="A1348" s="6">
        <f t="shared" ref="A1348:A1411" si="21">ROW()-2</f>
        <v>1346</v>
      </c>
      <c r="B1348" s="4" t="s">
        <v>6</v>
      </c>
      <c r="C1348" s="4" t="s">
        <v>7</v>
      </c>
      <c r="D1348" s="4" t="s">
        <v>2846</v>
      </c>
      <c r="E1348" s="4" t="s">
        <v>2847</v>
      </c>
      <c r="F1348" s="4" t="s">
        <v>2848</v>
      </c>
    </row>
    <row r="1349" spans="1:6" x14ac:dyDescent="0.3">
      <c r="A1349" s="6">
        <f t="shared" si="21"/>
        <v>1347</v>
      </c>
      <c r="B1349" s="4" t="s">
        <v>6</v>
      </c>
      <c r="C1349" s="4" t="s">
        <v>7</v>
      </c>
      <c r="D1349" s="4" t="s">
        <v>2849</v>
      </c>
      <c r="E1349" s="4" t="s">
        <v>2850</v>
      </c>
      <c r="F1349" s="4" t="s">
        <v>2851</v>
      </c>
    </row>
    <row r="1350" spans="1:6" x14ac:dyDescent="0.3">
      <c r="A1350" s="6">
        <f t="shared" si="21"/>
        <v>1348</v>
      </c>
      <c r="B1350" s="4" t="s">
        <v>6</v>
      </c>
      <c r="C1350" s="4" t="s">
        <v>15</v>
      </c>
      <c r="D1350" s="4" t="s">
        <v>2852</v>
      </c>
      <c r="E1350" s="4" t="s">
        <v>2853</v>
      </c>
      <c r="F1350" s="4" t="s">
        <v>2854</v>
      </c>
    </row>
    <row r="1351" spans="1:6" x14ac:dyDescent="0.3">
      <c r="A1351" s="6">
        <f t="shared" si="21"/>
        <v>1349</v>
      </c>
      <c r="B1351" s="4" t="s">
        <v>6</v>
      </c>
      <c r="C1351" s="4" t="s">
        <v>7</v>
      </c>
      <c r="D1351" s="4" t="s">
        <v>2855</v>
      </c>
      <c r="E1351" s="4" t="s">
        <v>2856</v>
      </c>
      <c r="F1351" s="4" t="s">
        <v>2855</v>
      </c>
    </row>
    <row r="1352" spans="1:6" x14ac:dyDescent="0.3">
      <c r="A1352" s="6">
        <f t="shared" si="21"/>
        <v>1350</v>
      </c>
      <c r="B1352" s="4" t="s">
        <v>6</v>
      </c>
      <c r="C1352" s="4" t="s">
        <v>15</v>
      </c>
      <c r="D1352" s="4" t="s">
        <v>2857</v>
      </c>
      <c r="E1352" s="4" t="s">
        <v>2858</v>
      </c>
      <c r="F1352" s="4" t="s">
        <v>90</v>
      </c>
    </row>
    <row r="1353" spans="1:6" x14ac:dyDescent="0.3">
      <c r="A1353" s="6">
        <f t="shared" si="21"/>
        <v>1351</v>
      </c>
      <c r="B1353" s="4" t="s">
        <v>6</v>
      </c>
      <c r="C1353" s="4" t="s">
        <v>15</v>
      </c>
      <c r="D1353" s="4" t="s">
        <v>2859</v>
      </c>
      <c r="E1353" s="4" t="s">
        <v>2860</v>
      </c>
      <c r="F1353" s="4" t="s">
        <v>2861</v>
      </c>
    </row>
    <row r="1354" spans="1:6" x14ac:dyDescent="0.3">
      <c r="A1354" s="6">
        <f t="shared" si="21"/>
        <v>1352</v>
      </c>
      <c r="B1354" s="4" t="s">
        <v>6</v>
      </c>
      <c r="C1354" s="4" t="s">
        <v>15</v>
      </c>
      <c r="D1354" s="4" t="s">
        <v>2862</v>
      </c>
      <c r="E1354" s="4" t="s">
        <v>2863</v>
      </c>
      <c r="F1354" s="4" t="s">
        <v>2758</v>
      </c>
    </row>
    <row r="1355" spans="1:6" x14ac:dyDescent="0.3">
      <c r="A1355" s="6">
        <f t="shared" si="21"/>
        <v>1353</v>
      </c>
      <c r="B1355" s="4" t="s">
        <v>6</v>
      </c>
      <c r="C1355" s="4" t="s">
        <v>15</v>
      </c>
      <c r="D1355" s="4" t="s">
        <v>2864</v>
      </c>
      <c r="E1355" s="4" t="s">
        <v>2865</v>
      </c>
      <c r="F1355" s="4" t="s">
        <v>2866</v>
      </c>
    </row>
    <row r="1356" spans="1:6" x14ac:dyDescent="0.3">
      <c r="A1356" s="6">
        <f t="shared" si="21"/>
        <v>1354</v>
      </c>
      <c r="B1356" s="4" t="s">
        <v>75</v>
      </c>
      <c r="C1356" s="4" t="s">
        <v>317</v>
      </c>
      <c r="D1356" s="4" t="s">
        <v>2867</v>
      </c>
      <c r="E1356" s="4" t="s">
        <v>2868</v>
      </c>
      <c r="F1356" s="4"/>
    </row>
    <row r="1357" spans="1:6" x14ac:dyDescent="0.3">
      <c r="A1357" s="6">
        <f t="shared" si="21"/>
        <v>1355</v>
      </c>
      <c r="B1357" s="4" t="s">
        <v>6</v>
      </c>
      <c r="C1357" s="4" t="s">
        <v>15</v>
      </c>
      <c r="D1357" s="4" t="s">
        <v>2869</v>
      </c>
      <c r="E1357" s="4" t="s">
        <v>2870</v>
      </c>
      <c r="F1357" s="4"/>
    </row>
    <row r="1358" spans="1:6" x14ac:dyDescent="0.3">
      <c r="A1358" s="6">
        <f t="shared" si="21"/>
        <v>1356</v>
      </c>
      <c r="B1358" s="4" t="s">
        <v>6</v>
      </c>
      <c r="C1358" s="4" t="s">
        <v>15</v>
      </c>
      <c r="D1358" s="4" t="s">
        <v>2871</v>
      </c>
      <c r="E1358" s="4" t="s">
        <v>2872</v>
      </c>
      <c r="F1358" s="4"/>
    </row>
    <row r="1359" spans="1:6" x14ac:dyDescent="0.3">
      <c r="A1359" s="6">
        <f t="shared" si="21"/>
        <v>1357</v>
      </c>
      <c r="B1359" s="4" t="s">
        <v>6</v>
      </c>
      <c r="C1359" s="4" t="s">
        <v>15</v>
      </c>
      <c r="D1359" s="4" t="s">
        <v>2873</v>
      </c>
      <c r="E1359" s="4" t="s">
        <v>2874</v>
      </c>
      <c r="F1359" s="4"/>
    </row>
    <row r="1360" spans="1:6" x14ac:dyDescent="0.3">
      <c r="A1360" s="6">
        <f t="shared" si="21"/>
        <v>1358</v>
      </c>
      <c r="B1360" s="4" t="s">
        <v>6</v>
      </c>
      <c r="C1360" s="4" t="s">
        <v>15</v>
      </c>
      <c r="D1360" s="4" t="s">
        <v>2875</v>
      </c>
      <c r="E1360" s="4" t="s">
        <v>2876</v>
      </c>
      <c r="F1360" s="4"/>
    </row>
    <row r="1361" spans="1:6" x14ac:dyDescent="0.3">
      <c r="A1361" s="6">
        <f t="shared" si="21"/>
        <v>1359</v>
      </c>
      <c r="B1361" s="4" t="s">
        <v>6</v>
      </c>
      <c r="C1361" s="4" t="s">
        <v>15</v>
      </c>
      <c r="D1361" s="4" t="s">
        <v>2877</v>
      </c>
      <c r="E1361" s="4" t="s">
        <v>2878</v>
      </c>
      <c r="F1361" s="4"/>
    </row>
    <row r="1362" spans="1:6" x14ac:dyDescent="0.3">
      <c r="A1362" s="6">
        <f t="shared" si="21"/>
        <v>1360</v>
      </c>
      <c r="B1362" s="4" t="s">
        <v>75</v>
      </c>
      <c r="C1362" s="4" t="s">
        <v>755</v>
      </c>
      <c r="D1362" s="4" t="s">
        <v>2879</v>
      </c>
      <c r="E1362" s="4" t="s">
        <v>2880</v>
      </c>
      <c r="F1362" s="4"/>
    </row>
    <row r="1363" spans="1:6" x14ac:dyDescent="0.3">
      <c r="A1363" s="6">
        <f t="shared" si="21"/>
        <v>1361</v>
      </c>
      <c r="B1363" s="4" t="s">
        <v>75</v>
      </c>
      <c r="C1363" s="4" t="s">
        <v>755</v>
      </c>
      <c r="D1363" s="4" t="s">
        <v>2881</v>
      </c>
      <c r="E1363" s="4" t="s">
        <v>2882</v>
      </c>
      <c r="F1363" s="4"/>
    </row>
    <row r="1364" spans="1:6" x14ac:dyDescent="0.3">
      <c r="A1364" s="6">
        <f t="shared" si="21"/>
        <v>1362</v>
      </c>
      <c r="B1364" s="4" t="s">
        <v>75</v>
      </c>
      <c r="C1364" s="4" t="s">
        <v>755</v>
      </c>
      <c r="D1364" s="4" t="s">
        <v>2883</v>
      </c>
      <c r="E1364" s="4" t="s">
        <v>2884</v>
      </c>
      <c r="F1364" s="4"/>
    </row>
    <row r="1365" spans="1:6" x14ac:dyDescent="0.3">
      <c r="A1365" s="6">
        <f t="shared" si="21"/>
        <v>1363</v>
      </c>
      <c r="B1365" s="4" t="s">
        <v>75</v>
      </c>
      <c r="C1365" s="4" t="s">
        <v>755</v>
      </c>
      <c r="D1365" s="4" t="s">
        <v>2885</v>
      </c>
      <c r="E1365" s="4" t="s">
        <v>2886</v>
      </c>
      <c r="F1365" s="4"/>
    </row>
    <row r="1366" spans="1:6" x14ac:dyDescent="0.3">
      <c r="A1366" s="6">
        <f t="shared" si="21"/>
        <v>1364</v>
      </c>
      <c r="B1366" s="4" t="s">
        <v>6</v>
      </c>
      <c r="C1366" s="4" t="s">
        <v>7</v>
      </c>
      <c r="D1366" s="4" t="s">
        <v>2887</v>
      </c>
      <c r="E1366" s="4" t="s">
        <v>2888</v>
      </c>
      <c r="F1366" s="4"/>
    </row>
    <row r="1367" spans="1:6" x14ac:dyDescent="0.3">
      <c r="A1367" s="6">
        <f t="shared" si="21"/>
        <v>1365</v>
      </c>
      <c r="B1367" s="4" t="s">
        <v>6</v>
      </c>
      <c r="C1367" s="4" t="s">
        <v>7</v>
      </c>
      <c r="D1367" s="4" t="s">
        <v>2889</v>
      </c>
      <c r="E1367" s="4" t="s">
        <v>2890</v>
      </c>
      <c r="F1367" s="4"/>
    </row>
    <row r="1368" spans="1:6" x14ac:dyDescent="0.3">
      <c r="A1368" s="6">
        <f t="shared" si="21"/>
        <v>1366</v>
      </c>
      <c r="B1368" s="4" t="s">
        <v>75</v>
      </c>
      <c r="C1368" s="4" t="s">
        <v>755</v>
      </c>
      <c r="D1368" s="4" t="s">
        <v>2891</v>
      </c>
      <c r="E1368" s="4" t="s">
        <v>2892</v>
      </c>
      <c r="F1368" s="4"/>
    </row>
    <row r="1369" spans="1:6" x14ac:dyDescent="0.3">
      <c r="A1369" s="6">
        <f t="shared" si="21"/>
        <v>1367</v>
      </c>
      <c r="B1369" s="4" t="s">
        <v>75</v>
      </c>
      <c r="C1369" s="4" t="s">
        <v>317</v>
      </c>
      <c r="D1369" s="4" t="s">
        <v>2893</v>
      </c>
      <c r="E1369" s="4" t="s">
        <v>2894</v>
      </c>
      <c r="F1369" s="4"/>
    </row>
    <row r="1370" spans="1:6" x14ac:dyDescent="0.3">
      <c r="A1370" s="6">
        <f t="shared" si="21"/>
        <v>1368</v>
      </c>
      <c r="B1370" s="4" t="s">
        <v>45</v>
      </c>
      <c r="C1370" s="4"/>
      <c r="D1370" s="4" t="s">
        <v>2895</v>
      </c>
      <c r="E1370" s="4" t="s">
        <v>2896</v>
      </c>
      <c r="F1370" s="4"/>
    </row>
    <row r="1371" spans="1:6" x14ac:dyDescent="0.3">
      <c r="A1371" s="6">
        <f t="shared" si="21"/>
        <v>1369</v>
      </c>
      <c r="B1371" s="4" t="s">
        <v>6</v>
      </c>
      <c r="C1371" s="4" t="s">
        <v>15</v>
      </c>
      <c r="D1371" s="4" t="s">
        <v>2897</v>
      </c>
      <c r="E1371" s="4" t="s">
        <v>2898</v>
      </c>
      <c r="F1371" s="4"/>
    </row>
    <row r="1372" spans="1:6" x14ac:dyDescent="0.3">
      <c r="A1372" s="6">
        <f t="shared" si="21"/>
        <v>1370</v>
      </c>
      <c r="B1372" s="4" t="s">
        <v>75</v>
      </c>
      <c r="C1372" s="4" t="s">
        <v>317</v>
      </c>
      <c r="D1372" s="4" t="s">
        <v>2899</v>
      </c>
      <c r="E1372" s="4" t="s">
        <v>2900</v>
      </c>
      <c r="F1372" s="4"/>
    </row>
    <row r="1373" spans="1:6" x14ac:dyDescent="0.3">
      <c r="A1373" s="6">
        <f t="shared" si="21"/>
        <v>1371</v>
      </c>
      <c r="B1373" s="4" t="s">
        <v>75</v>
      </c>
      <c r="C1373" s="4" t="s">
        <v>317</v>
      </c>
      <c r="D1373" s="4" t="s">
        <v>2901</v>
      </c>
      <c r="E1373" s="4" t="s">
        <v>2902</v>
      </c>
      <c r="F1373" s="4"/>
    </row>
    <row r="1374" spans="1:6" x14ac:dyDescent="0.3">
      <c r="A1374" s="6">
        <f t="shared" si="21"/>
        <v>1372</v>
      </c>
      <c r="B1374" s="4" t="s">
        <v>6</v>
      </c>
      <c r="C1374" s="4" t="s">
        <v>15</v>
      </c>
      <c r="D1374" s="4" t="s">
        <v>2903</v>
      </c>
      <c r="E1374" s="4" t="s">
        <v>2904</v>
      </c>
      <c r="F1374" s="4"/>
    </row>
    <row r="1375" spans="1:6" x14ac:dyDescent="0.3">
      <c r="A1375" s="6">
        <f t="shared" si="21"/>
        <v>1373</v>
      </c>
      <c r="B1375" s="4" t="s">
        <v>6</v>
      </c>
      <c r="C1375" s="4" t="s">
        <v>15</v>
      </c>
      <c r="D1375" s="4" t="s">
        <v>2905</v>
      </c>
      <c r="E1375" s="4" t="s">
        <v>2906</v>
      </c>
      <c r="F1375" s="4" t="s">
        <v>2907</v>
      </c>
    </row>
    <row r="1376" spans="1:6" x14ac:dyDescent="0.3">
      <c r="A1376" s="6">
        <f t="shared" si="21"/>
        <v>1374</v>
      </c>
      <c r="B1376" s="4" t="s">
        <v>75</v>
      </c>
      <c r="C1376" s="4" t="s">
        <v>317</v>
      </c>
      <c r="D1376" s="4" t="s">
        <v>2908</v>
      </c>
      <c r="E1376" s="4" t="s">
        <v>2909</v>
      </c>
      <c r="F1376" s="4" t="s">
        <v>2910</v>
      </c>
    </row>
    <row r="1377" spans="1:6" x14ac:dyDescent="0.3">
      <c r="A1377" s="6">
        <f t="shared" si="21"/>
        <v>1375</v>
      </c>
      <c r="B1377" s="4" t="s">
        <v>75</v>
      </c>
      <c r="C1377" s="4" t="s">
        <v>755</v>
      </c>
      <c r="D1377" s="4" t="s">
        <v>2911</v>
      </c>
      <c r="E1377" s="4" t="s">
        <v>2912</v>
      </c>
      <c r="F1377" s="4"/>
    </row>
    <row r="1378" spans="1:6" x14ac:dyDescent="0.3">
      <c r="A1378" s="6">
        <f t="shared" si="21"/>
        <v>1376</v>
      </c>
      <c r="B1378" s="4" t="s">
        <v>6</v>
      </c>
      <c r="C1378" s="4" t="s">
        <v>15</v>
      </c>
      <c r="D1378" s="4" t="s">
        <v>2913</v>
      </c>
      <c r="E1378" s="4" t="s">
        <v>2914</v>
      </c>
      <c r="F1378" s="4"/>
    </row>
    <row r="1379" spans="1:6" x14ac:dyDescent="0.3">
      <c r="A1379" s="6">
        <f t="shared" si="21"/>
        <v>1377</v>
      </c>
      <c r="B1379" s="4" t="s">
        <v>6</v>
      </c>
      <c r="C1379" s="4" t="s">
        <v>15</v>
      </c>
      <c r="D1379" s="4" t="s">
        <v>2915</v>
      </c>
      <c r="E1379" s="4" t="s">
        <v>2916</v>
      </c>
      <c r="F1379" s="4"/>
    </row>
    <row r="1380" spans="1:6" x14ac:dyDescent="0.3">
      <c r="A1380" s="6">
        <f t="shared" si="21"/>
        <v>1378</v>
      </c>
      <c r="B1380" s="4" t="s">
        <v>6</v>
      </c>
      <c r="C1380" s="4" t="s">
        <v>7</v>
      </c>
      <c r="D1380" s="4" t="s">
        <v>2917</v>
      </c>
      <c r="E1380" s="4" t="s">
        <v>2918</v>
      </c>
      <c r="F1380" s="4"/>
    </row>
    <row r="1381" spans="1:6" x14ac:dyDescent="0.3">
      <c r="A1381" s="6">
        <f t="shared" si="21"/>
        <v>1379</v>
      </c>
      <c r="B1381" s="4" t="s">
        <v>75</v>
      </c>
      <c r="C1381" s="4" t="s">
        <v>755</v>
      </c>
      <c r="D1381" s="4" t="s">
        <v>2919</v>
      </c>
      <c r="E1381" s="4" t="s">
        <v>2920</v>
      </c>
      <c r="F1381" s="4"/>
    </row>
    <row r="1382" spans="1:6" x14ac:dyDescent="0.3">
      <c r="A1382" s="6">
        <f t="shared" si="21"/>
        <v>1380</v>
      </c>
      <c r="B1382" s="4" t="s">
        <v>75</v>
      </c>
      <c r="C1382" s="4" t="s">
        <v>317</v>
      </c>
      <c r="D1382" s="4" t="s">
        <v>2921</v>
      </c>
      <c r="E1382" s="4" t="s">
        <v>2922</v>
      </c>
      <c r="F1382" s="4"/>
    </row>
    <row r="1383" spans="1:6" x14ac:dyDescent="0.3">
      <c r="A1383" s="6">
        <f t="shared" si="21"/>
        <v>1381</v>
      </c>
      <c r="B1383" s="4" t="s">
        <v>6</v>
      </c>
      <c r="C1383" s="4" t="s">
        <v>7</v>
      </c>
      <c r="D1383" s="4" t="s">
        <v>2923</v>
      </c>
      <c r="E1383" s="4" t="s">
        <v>2924</v>
      </c>
      <c r="F1383" s="4"/>
    </row>
    <row r="1384" spans="1:6" x14ac:dyDescent="0.3">
      <c r="A1384" s="6">
        <f t="shared" si="21"/>
        <v>1382</v>
      </c>
      <c r="B1384" s="4" t="s">
        <v>6</v>
      </c>
      <c r="C1384" s="4" t="s">
        <v>7</v>
      </c>
      <c r="D1384" s="4" t="s">
        <v>2925</v>
      </c>
      <c r="E1384" s="4" t="s">
        <v>2926</v>
      </c>
      <c r="F1384" s="4"/>
    </row>
    <row r="1385" spans="1:6" x14ac:dyDescent="0.3">
      <c r="A1385" s="6">
        <f t="shared" si="21"/>
        <v>1383</v>
      </c>
      <c r="B1385" s="4" t="s">
        <v>75</v>
      </c>
      <c r="C1385" s="4" t="s">
        <v>317</v>
      </c>
      <c r="D1385" s="4" t="s">
        <v>2927</v>
      </c>
      <c r="E1385" s="4" t="s">
        <v>2928</v>
      </c>
      <c r="F1385" s="4"/>
    </row>
    <row r="1386" spans="1:6" x14ac:dyDescent="0.3">
      <c r="A1386" s="6">
        <f t="shared" si="21"/>
        <v>1384</v>
      </c>
      <c r="B1386" s="4" t="s">
        <v>75</v>
      </c>
      <c r="C1386" s="4" t="s">
        <v>317</v>
      </c>
      <c r="D1386" s="4" t="s">
        <v>2929</v>
      </c>
      <c r="E1386" s="4" t="s">
        <v>2926</v>
      </c>
      <c r="F1386" s="4"/>
    </row>
    <row r="1387" spans="1:6" x14ac:dyDescent="0.3">
      <c r="A1387" s="6">
        <f t="shared" si="21"/>
        <v>1385</v>
      </c>
      <c r="B1387" s="4" t="s">
        <v>75</v>
      </c>
      <c r="C1387" s="4" t="s">
        <v>317</v>
      </c>
      <c r="D1387" s="4" t="s">
        <v>2930</v>
      </c>
      <c r="E1387" s="4" t="s">
        <v>2931</v>
      </c>
      <c r="F1387" s="4"/>
    </row>
    <row r="1388" spans="1:6" x14ac:dyDescent="0.3">
      <c r="A1388" s="6">
        <f t="shared" si="21"/>
        <v>1386</v>
      </c>
      <c r="B1388" s="4" t="s">
        <v>75</v>
      </c>
      <c r="C1388" s="4" t="s">
        <v>317</v>
      </c>
      <c r="D1388" s="4" t="s">
        <v>2932</v>
      </c>
      <c r="E1388" s="4" t="s">
        <v>2933</v>
      </c>
      <c r="F1388" s="4"/>
    </row>
    <row r="1389" spans="1:6" x14ac:dyDescent="0.3">
      <c r="A1389" s="6">
        <f t="shared" si="21"/>
        <v>1387</v>
      </c>
      <c r="B1389" s="4" t="s">
        <v>75</v>
      </c>
      <c r="C1389" s="4" t="s">
        <v>317</v>
      </c>
      <c r="D1389" s="4" t="s">
        <v>2934</v>
      </c>
      <c r="E1389" s="4" t="s">
        <v>2935</v>
      </c>
      <c r="F1389" s="4"/>
    </row>
    <row r="1390" spans="1:6" x14ac:dyDescent="0.3">
      <c r="A1390" s="6">
        <f t="shared" si="21"/>
        <v>1388</v>
      </c>
      <c r="B1390" s="4" t="s">
        <v>6</v>
      </c>
      <c r="C1390" s="4" t="s">
        <v>7</v>
      </c>
      <c r="D1390" s="4" t="s">
        <v>2936</v>
      </c>
      <c r="E1390" s="4" t="s">
        <v>2937</v>
      </c>
      <c r="F1390" s="4"/>
    </row>
    <row r="1391" spans="1:6" x14ac:dyDescent="0.3">
      <c r="A1391" s="6">
        <f t="shared" si="21"/>
        <v>1389</v>
      </c>
      <c r="B1391" s="4" t="s">
        <v>6</v>
      </c>
      <c r="C1391" s="4" t="s">
        <v>7</v>
      </c>
      <c r="D1391" s="4" t="s">
        <v>2938</v>
      </c>
      <c r="E1391" s="4" t="s">
        <v>2939</v>
      </c>
      <c r="F1391" s="4"/>
    </row>
    <row r="1392" spans="1:6" x14ac:dyDescent="0.3">
      <c r="A1392" s="6">
        <f t="shared" si="21"/>
        <v>1390</v>
      </c>
      <c r="B1392" s="4" t="s">
        <v>75</v>
      </c>
      <c r="C1392" s="4" t="s">
        <v>317</v>
      </c>
      <c r="D1392" s="4" t="s">
        <v>2940</v>
      </c>
      <c r="E1392" s="4" t="s">
        <v>2941</v>
      </c>
      <c r="F1392" s="4"/>
    </row>
    <row r="1393" spans="1:6" x14ac:dyDescent="0.3">
      <c r="A1393" s="6">
        <f t="shared" si="21"/>
        <v>1391</v>
      </c>
      <c r="B1393" s="4" t="s">
        <v>6</v>
      </c>
      <c r="C1393" s="4" t="s">
        <v>7</v>
      </c>
      <c r="D1393" s="4" t="s">
        <v>2942</v>
      </c>
      <c r="E1393" s="4" t="s">
        <v>2943</v>
      </c>
      <c r="F1393" s="4"/>
    </row>
    <row r="1394" spans="1:6" x14ac:dyDescent="0.3">
      <c r="A1394" s="6">
        <f t="shared" si="21"/>
        <v>1392</v>
      </c>
      <c r="B1394" s="4" t="s">
        <v>6</v>
      </c>
      <c r="C1394" s="4" t="s">
        <v>7</v>
      </c>
      <c r="D1394" s="4" t="s">
        <v>2944</v>
      </c>
      <c r="E1394" s="4" t="s">
        <v>2945</v>
      </c>
      <c r="F1394" s="4"/>
    </row>
    <row r="1395" spans="1:6" x14ac:dyDescent="0.3">
      <c r="A1395" s="6">
        <f t="shared" si="21"/>
        <v>1393</v>
      </c>
      <c r="B1395" s="4" t="s">
        <v>6</v>
      </c>
      <c r="C1395" s="4" t="s">
        <v>7</v>
      </c>
      <c r="D1395" s="4" t="s">
        <v>2946</v>
      </c>
      <c r="E1395" s="4" t="s">
        <v>2947</v>
      </c>
      <c r="F1395" s="4"/>
    </row>
    <row r="1396" spans="1:6" x14ac:dyDescent="0.3">
      <c r="A1396" s="6">
        <f t="shared" si="21"/>
        <v>1394</v>
      </c>
      <c r="B1396" s="4" t="s">
        <v>6</v>
      </c>
      <c r="C1396" s="4" t="s">
        <v>15</v>
      </c>
      <c r="D1396" s="4" t="s">
        <v>2948</v>
      </c>
      <c r="E1396" s="4" t="s">
        <v>2949</v>
      </c>
      <c r="F1396" s="4"/>
    </row>
    <row r="1397" spans="1:6" x14ac:dyDescent="0.3">
      <c r="A1397" s="6">
        <f t="shared" si="21"/>
        <v>1395</v>
      </c>
      <c r="B1397" s="4" t="s">
        <v>6</v>
      </c>
      <c r="C1397" s="4" t="s">
        <v>7</v>
      </c>
      <c r="D1397" s="4" t="s">
        <v>2950</v>
      </c>
      <c r="E1397" s="4" t="s">
        <v>2951</v>
      </c>
      <c r="F1397" s="4"/>
    </row>
    <row r="1398" spans="1:6" x14ac:dyDescent="0.3">
      <c r="A1398" s="6">
        <f t="shared" si="21"/>
        <v>1396</v>
      </c>
      <c r="B1398" s="4" t="s">
        <v>6</v>
      </c>
      <c r="C1398" s="4" t="s">
        <v>7</v>
      </c>
      <c r="D1398" s="4" t="s">
        <v>2952</v>
      </c>
      <c r="E1398" s="4" t="s">
        <v>2953</v>
      </c>
      <c r="F1398" s="4"/>
    </row>
    <row r="1399" spans="1:6" x14ac:dyDescent="0.3">
      <c r="A1399" s="6">
        <f t="shared" si="21"/>
        <v>1397</v>
      </c>
      <c r="B1399" s="4" t="s">
        <v>6</v>
      </c>
      <c r="C1399" s="4" t="s">
        <v>15</v>
      </c>
      <c r="D1399" s="4" t="s">
        <v>2954</v>
      </c>
      <c r="E1399" s="4" t="s">
        <v>2953</v>
      </c>
      <c r="F1399" s="4"/>
    </row>
    <row r="1400" spans="1:6" x14ac:dyDescent="0.3">
      <c r="A1400" s="6">
        <f t="shared" si="21"/>
        <v>1398</v>
      </c>
      <c r="B1400" s="4" t="s">
        <v>6</v>
      </c>
      <c r="C1400" s="4" t="s">
        <v>15</v>
      </c>
      <c r="D1400" s="4" t="s">
        <v>2955</v>
      </c>
      <c r="E1400" s="4" t="s">
        <v>2953</v>
      </c>
      <c r="F1400" s="4"/>
    </row>
    <row r="1401" spans="1:6" x14ac:dyDescent="0.3">
      <c r="A1401" s="6">
        <f t="shared" si="21"/>
        <v>1399</v>
      </c>
      <c r="B1401" s="4" t="s">
        <v>75</v>
      </c>
      <c r="C1401" s="4" t="s">
        <v>317</v>
      </c>
      <c r="D1401" s="4" t="s">
        <v>2956</v>
      </c>
      <c r="E1401" s="4" t="s">
        <v>2957</v>
      </c>
      <c r="F1401" s="4"/>
    </row>
    <row r="1402" spans="1:6" x14ac:dyDescent="0.3">
      <c r="A1402" s="6">
        <f t="shared" si="21"/>
        <v>1400</v>
      </c>
      <c r="B1402" s="4" t="s">
        <v>6</v>
      </c>
      <c r="C1402" s="4" t="s">
        <v>15</v>
      </c>
      <c r="D1402" s="4" t="s">
        <v>2958</v>
      </c>
      <c r="E1402" s="4" t="s">
        <v>2959</v>
      </c>
      <c r="F1402" s="4"/>
    </row>
    <row r="1403" spans="1:6" x14ac:dyDescent="0.3">
      <c r="A1403" s="6">
        <f t="shared" si="21"/>
        <v>1401</v>
      </c>
      <c r="B1403" s="4" t="s">
        <v>6</v>
      </c>
      <c r="C1403" s="4" t="s">
        <v>7</v>
      </c>
      <c r="D1403" s="4" t="s">
        <v>2960</v>
      </c>
      <c r="E1403" s="4" t="s">
        <v>2959</v>
      </c>
      <c r="F1403" s="4" t="s">
        <v>2961</v>
      </c>
    </row>
    <row r="1404" spans="1:6" x14ac:dyDescent="0.3">
      <c r="A1404" s="6">
        <f t="shared" si="21"/>
        <v>1402</v>
      </c>
      <c r="B1404" s="4" t="s">
        <v>6</v>
      </c>
      <c r="C1404" s="4" t="s">
        <v>15</v>
      </c>
      <c r="D1404" s="4" t="s">
        <v>2962</v>
      </c>
      <c r="E1404" s="4" t="s">
        <v>2963</v>
      </c>
      <c r="F1404" s="4"/>
    </row>
    <row r="1405" spans="1:6" x14ac:dyDescent="0.3">
      <c r="A1405" s="6">
        <f t="shared" si="21"/>
        <v>1403</v>
      </c>
      <c r="B1405" s="4" t="s">
        <v>6</v>
      </c>
      <c r="C1405" s="4" t="s">
        <v>7</v>
      </c>
      <c r="D1405" s="4" t="s">
        <v>2964</v>
      </c>
      <c r="E1405" s="4" t="s">
        <v>2965</v>
      </c>
      <c r="F1405" s="4"/>
    </row>
    <row r="1406" spans="1:6" x14ac:dyDescent="0.3">
      <c r="A1406" s="6">
        <f t="shared" si="21"/>
        <v>1404</v>
      </c>
      <c r="B1406" s="4" t="s">
        <v>6</v>
      </c>
      <c r="C1406" s="4" t="s">
        <v>15</v>
      </c>
      <c r="D1406" s="4" t="s">
        <v>2966</v>
      </c>
      <c r="E1406" s="4" t="s">
        <v>2967</v>
      </c>
      <c r="F1406" s="4"/>
    </row>
    <row r="1407" spans="1:6" x14ac:dyDescent="0.3">
      <c r="A1407" s="6">
        <f t="shared" si="21"/>
        <v>1405</v>
      </c>
      <c r="B1407" s="4" t="s">
        <v>75</v>
      </c>
      <c r="C1407" s="4" t="s">
        <v>755</v>
      </c>
      <c r="D1407" s="4" t="s">
        <v>2968</v>
      </c>
      <c r="E1407" s="4" t="s">
        <v>2969</v>
      </c>
      <c r="F1407" s="4"/>
    </row>
    <row r="1408" spans="1:6" x14ac:dyDescent="0.3">
      <c r="A1408" s="6">
        <f t="shared" si="21"/>
        <v>1406</v>
      </c>
      <c r="B1408" s="4" t="s">
        <v>75</v>
      </c>
      <c r="C1408" s="4" t="s">
        <v>755</v>
      </c>
      <c r="D1408" s="4" t="s">
        <v>2970</v>
      </c>
      <c r="E1408" s="4" t="s">
        <v>2971</v>
      </c>
      <c r="F1408" s="4"/>
    </row>
    <row r="1409" spans="1:6" x14ac:dyDescent="0.3">
      <c r="A1409" s="6">
        <f t="shared" si="21"/>
        <v>1407</v>
      </c>
      <c r="B1409" s="4" t="s">
        <v>6</v>
      </c>
      <c r="C1409" s="4" t="s">
        <v>7</v>
      </c>
      <c r="D1409" s="4" t="s">
        <v>2972</v>
      </c>
      <c r="E1409" s="4" t="s">
        <v>2973</v>
      </c>
      <c r="F1409" s="4"/>
    </row>
    <row r="1410" spans="1:6" x14ac:dyDescent="0.3">
      <c r="A1410" s="6">
        <f t="shared" si="21"/>
        <v>1408</v>
      </c>
      <c r="B1410" s="4" t="s">
        <v>45</v>
      </c>
      <c r="C1410" s="4"/>
      <c r="D1410" s="4" t="s">
        <v>2974</v>
      </c>
      <c r="E1410" s="4" t="s">
        <v>2975</v>
      </c>
      <c r="F1410" s="4"/>
    </row>
    <row r="1411" spans="1:6" x14ac:dyDescent="0.3">
      <c r="A1411" s="6">
        <f t="shared" si="21"/>
        <v>1409</v>
      </c>
      <c r="B1411" s="4" t="s">
        <v>6</v>
      </c>
      <c r="C1411" s="4" t="s">
        <v>7</v>
      </c>
      <c r="D1411" s="4" t="s">
        <v>2976</v>
      </c>
      <c r="E1411" s="4" t="s">
        <v>2234</v>
      </c>
      <c r="F1411" s="4"/>
    </row>
    <row r="1412" spans="1:6" x14ac:dyDescent="0.3">
      <c r="A1412" s="6">
        <f t="shared" ref="A1412:A1475" si="22">ROW()-2</f>
        <v>1410</v>
      </c>
      <c r="B1412" s="4" t="s">
        <v>6</v>
      </c>
      <c r="C1412" s="4" t="s">
        <v>7</v>
      </c>
      <c r="D1412" s="4" t="s">
        <v>2977</v>
      </c>
      <c r="E1412" s="4" t="s">
        <v>337</v>
      </c>
      <c r="F1412" s="4" t="s">
        <v>2978</v>
      </c>
    </row>
    <row r="1413" spans="1:6" x14ac:dyDescent="0.3">
      <c r="A1413" s="6">
        <f t="shared" si="22"/>
        <v>1411</v>
      </c>
      <c r="B1413" s="4" t="s">
        <v>6</v>
      </c>
      <c r="C1413" s="4" t="s">
        <v>7</v>
      </c>
      <c r="D1413" s="4" t="s">
        <v>2979</v>
      </c>
      <c r="E1413" s="4" t="s">
        <v>2980</v>
      </c>
      <c r="F1413" s="4"/>
    </row>
    <row r="1414" spans="1:6" x14ac:dyDescent="0.3">
      <c r="A1414" s="6">
        <f t="shared" si="22"/>
        <v>1412</v>
      </c>
      <c r="B1414" s="4" t="s">
        <v>6</v>
      </c>
      <c r="C1414" s="4" t="s">
        <v>15</v>
      </c>
      <c r="D1414" s="4" t="s">
        <v>2981</v>
      </c>
      <c r="E1414" s="4" t="s">
        <v>2982</v>
      </c>
      <c r="F1414" s="4"/>
    </row>
    <row r="1415" spans="1:6" x14ac:dyDescent="0.3">
      <c r="A1415" s="6">
        <f t="shared" si="22"/>
        <v>1413</v>
      </c>
      <c r="B1415" s="4" t="s">
        <v>6</v>
      </c>
      <c r="C1415" s="4" t="s">
        <v>15</v>
      </c>
      <c r="D1415" s="4" t="s">
        <v>2983</v>
      </c>
      <c r="E1415" s="4" t="s">
        <v>2982</v>
      </c>
      <c r="F1415" s="4"/>
    </row>
    <row r="1416" spans="1:6" x14ac:dyDescent="0.3">
      <c r="A1416" s="6">
        <f t="shared" si="22"/>
        <v>1414</v>
      </c>
      <c r="B1416" s="4" t="s">
        <v>6</v>
      </c>
      <c r="C1416" s="4" t="s">
        <v>7</v>
      </c>
      <c r="D1416" s="4" t="s">
        <v>2984</v>
      </c>
      <c r="E1416" s="4" t="s">
        <v>2982</v>
      </c>
      <c r="F1416" s="4"/>
    </row>
    <row r="1417" spans="1:6" x14ac:dyDescent="0.3">
      <c r="A1417" s="6">
        <f t="shared" si="22"/>
        <v>1415</v>
      </c>
      <c r="B1417" s="4" t="s">
        <v>6</v>
      </c>
      <c r="C1417" s="4" t="s">
        <v>7</v>
      </c>
      <c r="D1417" s="4" t="s">
        <v>2985</v>
      </c>
      <c r="E1417" s="4" t="s">
        <v>2986</v>
      </c>
      <c r="F1417" s="4"/>
    </row>
    <row r="1418" spans="1:6" x14ac:dyDescent="0.3">
      <c r="A1418" s="6">
        <f t="shared" si="22"/>
        <v>1416</v>
      </c>
      <c r="B1418" s="4" t="s">
        <v>6</v>
      </c>
      <c r="C1418" s="4" t="s">
        <v>15</v>
      </c>
      <c r="D1418" s="4" t="s">
        <v>2987</v>
      </c>
      <c r="E1418" s="4" t="s">
        <v>2988</v>
      </c>
      <c r="F1418" s="4"/>
    </row>
    <row r="1419" spans="1:6" x14ac:dyDescent="0.3">
      <c r="A1419" s="6">
        <f t="shared" si="22"/>
        <v>1417</v>
      </c>
      <c r="B1419" s="4" t="s">
        <v>6</v>
      </c>
      <c r="C1419" s="4" t="s">
        <v>7</v>
      </c>
      <c r="D1419" s="4" t="s">
        <v>2989</v>
      </c>
      <c r="E1419" s="4" t="s">
        <v>2988</v>
      </c>
      <c r="F1419" s="4"/>
    </row>
    <row r="1420" spans="1:6" x14ac:dyDescent="0.3">
      <c r="A1420" s="6">
        <f t="shared" si="22"/>
        <v>1418</v>
      </c>
      <c r="B1420" s="4" t="s">
        <v>6</v>
      </c>
      <c r="C1420" s="4" t="s">
        <v>7</v>
      </c>
      <c r="D1420" s="4" t="s">
        <v>2990</v>
      </c>
      <c r="E1420" s="4" t="s">
        <v>2991</v>
      </c>
      <c r="F1420" s="4"/>
    </row>
    <row r="1421" spans="1:6" x14ac:dyDescent="0.3">
      <c r="A1421" s="6">
        <f t="shared" si="22"/>
        <v>1419</v>
      </c>
      <c r="B1421" s="4" t="s">
        <v>6</v>
      </c>
      <c r="C1421" s="4" t="s">
        <v>15</v>
      </c>
      <c r="D1421" s="4" t="s">
        <v>2992</v>
      </c>
      <c r="E1421" s="4" t="s">
        <v>2993</v>
      </c>
      <c r="F1421" s="4"/>
    </row>
    <row r="1422" spans="1:6" x14ac:dyDescent="0.3">
      <c r="A1422" s="6">
        <f t="shared" si="22"/>
        <v>1420</v>
      </c>
      <c r="B1422" s="4" t="s">
        <v>6</v>
      </c>
      <c r="C1422" s="4" t="s">
        <v>15</v>
      </c>
      <c r="D1422" s="4" t="s">
        <v>2994</v>
      </c>
      <c r="E1422" s="4" t="s">
        <v>2995</v>
      </c>
      <c r="F1422" s="4"/>
    </row>
    <row r="1423" spans="1:6" x14ac:dyDescent="0.3">
      <c r="A1423" s="6">
        <f t="shared" si="22"/>
        <v>1421</v>
      </c>
      <c r="B1423" s="4" t="s">
        <v>6</v>
      </c>
      <c r="C1423" s="4" t="s">
        <v>15</v>
      </c>
      <c r="D1423" s="4" t="s">
        <v>2996</v>
      </c>
      <c r="E1423" s="4" t="s">
        <v>2997</v>
      </c>
      <c r="F1423" s="4"/>
    </row>
    <row r="1424" spans="1:6" x14ac:dyDescent="0.3">
      <c r="A1424" s="6">
        <f t="shared" si="22"/>
        <v>1422</v>
      </c>
      <c r="B1424" s="4" t="s">
        <v>6</v>
      </c>
      <c r="C1424" s="4" t="s">
        <v>15</v>
      </c>
      <c r="D1424" s="4" t="s">
        <v>2998</v>
      </c>
      <c r="E1424" s="4" t="s">
        <v>2997</v>
      </c>
      <c r="F1424" s="4"/>
    </row>
    <row r="1425" spans="1:6" x14ac:dyDescent="0.3">
      <c r="A1425" s="6">
        <f t="shared" si="22"/>
        <v>1423</v>
      </c>
      <c r="B1425" s="4" t="s">
        <v>6</v>
      </c>
      <c r="C1425" s="4" t="s">
        <v>15</v>
      </c>
      <c r="D1425" s="4" t="s">
        <v>2999</v>
      </c>
      <c r="E1425" s="4" t="s">
        <v>3000</v>
      </c>
      <c r="F1425" s="4"/>
    </row>
    <row r="1426" spans="1:6" x14ac:dyDescent="0.3">
      <c r="A1426" s="6">
        <f t="shared" si="22"/>
        <v>1424</v>
      </c>
      <c r="B1426" s="4" t="s">
        <v>6</v>
      </c>
      <c r="C1426" s="4" t="s">
        <v>15</v>
      </c>
      <c r="D1426" s="4" t="s">
        <v>3001</v>
      </c>
      <c r="E1426" s="4" t="s">
        <v>3002</v>
      </c>
      <c r="F1426" s="4"/>
    </row>
    <row r="1427" spans="1:6" x14ac:dyDescent="0.3">
      <c r="A1427" s="6">
        <f t="shared" si="22"/>
        <v>1425</v>
      </c>
      <c r="B1427" s="4" t="s">
        <v>6</v>
      </c>
      <c r="C1427" s="4" t="s">
        <v>15</v>
      </c>
      <c r="D1427" s="4" t="s">
        <v>3003</v>
      </c>
      <c r="E1427" s="4" t="s">
        <v>3004</v>
      </c>
      <c r="F1427" s="4"/>
    </row>
    <row r="1428" spans="1:6" x14ac:dyDescent="0.3">
      <c r="A1428" s="6">
        <f t="shared" si="22"/>
        <v>1426</v>
      </c>
      <c r="B1428" s="4" t="s">
        <v>6</v>
      </c>
      <c r="C1428" s="4" t="s">
        <v>15</v>
      </c>
      <c r="D1428" s="4" t="s">
        <v>3005</v>
      </c>
      <c r="E1428" s="4" t="s">
        <v>3006</v>
      </c>
      <c r="F1428" s="4"/>
    </row>
    <row r="1429" spans="1:6" x14ac:dyDescent="0.3">
      <c r="A1429" s="6">
        <f t="shared" si="22"/>
        <v>1427</v>
      </c>
      <c r="B1429" s="4" t="s">
        <v>6</v>
      </c>
      <c r="C1429" s="4" t="s">
        <v>15</v>
      </c>
      <c r="D1429" s="4" t="s">
        <v>3007</v>
      </c>
      <c r="E1429" s="4" t="s">
        <v>3008</v>
      </c>
      <c r="F1429" s="4"/>
    </row>
    <row r="1430" spans="1:6" x14ac:dyDescent="0.3">
      <c r="A1430" s="6">
        <f t="shared" si="22"/>
        <v>1428</v>
      </c>
      <c r="B1430" s="4" t="s">
        <v>6</v>
      </c>
      <c r="C1430" s="4" t="s">
        <v>15</v>
      </c>
      <c r="D1430" s="4" t="s">
        <v>3009</v>
      </c>
      <c r="E1430" s="4" t="s">
        <v>3010</v>
      </c>
      <c r="F1430" s="4"/>
    </row>
    <row r="1431" spans="1:6" x14ac:dyDescent="0.3">
      <c r="A1431" s="6">
        <f t="shared" si="22"/>
        <v>1429</v>
      </c>
      <c r="B1431" s="4" t="s">
        <v>6</v>
      </c>
      <c r="C1431" s="4" t="s">
        <v>7</v>
      </c>
      <c r="D1431" s="4" t="s">
        <v>3011</v>
      </c>
      <c r="E1431" s="4" t="s">
        <v>3012</v>
      </c>
      <c r="F1431" s="4"/>
    </row>
    <row r="1432" spans="1:6" x14ac:dyDescent="0.3">
      <c r="A1432" s="6">
        <f t="shared" si="22"/>
        <v>1430</v>
      </c>
      <c r="B1432" s="4" t="s">
        <v>6</v>
      </c>
      <c r="C1432" s="4" t="s">
        <v>15</v>
      </c>
      <c r="D1432" s="4" t="s">
        <v>3013</v>
      </c>
      <c r="E1432" s="4" t="s">
        <v>3014</v>
      </c>
      <c r="F1432" s="4"/>
    </row>
    <row r="1433" spans="1:6" x14ac:dyDescent="0.3">
      <c r="A1433" s="6">
        <f t="shared" si="22"/>
        <v>1431</v>
      </c>
      <c r="B1433" s="4" t="s">
        <v>6</v>
      </c>
      <c r="C1433" s="4" t="s">
        <v>15</v>
      </c>
      <c r="D1433" s="4" t="s">
        <v>3015</v>
      </c>
      <c r="E1433" s="4" t="s">
        <v>3010</v>
      </c>
      <c r="F1433" s="4"/>
    </row>
    <row r="1434" spans="1:6" x14ac:dyDescent="0.3">
      <c r="A1434" s="6">
        <f t="shared" si="22"/>
        <v>1432</v>
      </c>
      <c r="B1434" s="4" t="s">
        <v>6</v>
      </c>
      <c r="C1434" s="4" t="s">
        <v>15</v>
      </c>
      <c r="D1434" s="4" t="s">
        <v>3016</v>
      </c>
      <c r="E1434" s="4" t="s">
        <v>3017</v>
      </c>
      <c r="F1434" s="4"/>
    </row>
    <row r="1435" spans="1:6" x14ac:dyDescent="0.3">
      <c r="A1435" s="6">
        <f t="shared" si="22"/>
        <v>1433</v>
      </c>
      <c r="B1435" s="4" t="s">
        <v>6</v>
      </c>
      <c r="C1435" s="4" t="s">
        <v>15</v>
      </c>
      <c r="D1435" s="4" t="s">
        <v>3018</v>
      </c>
      <c r="E1435" s="4" t="s">
        <v>3019</v>
      </c>
      <c r="F1435" s="4" t="s">
        <v>3020</v>
      </c>
    </row>
    <row r="1436" spans="1:6" x14ac:dyDescent="0.3">
      <c r="A1436" s="6">
        <f t="shared" si="22"/>
        <v>1434</v>
      </c>
      <c r="B1436" s="4" t="s">
        <v>6</v>
      </c>
      <c r="C1436" s="4" t="s">
        <v>7</v>
      </c>
      <c r="D1436" s="4" t="s">
        <v>3021</v>
      </c>
      <c r="E1436" s="4" t="s">
        <v>3022</v>
      </c>
      <c r="F1436" s="4"/>
    </row>
    <row r="1437" spans="1:6" x14ac:dyDescent="0.3">
      <c r="A1437" s="6">
        <f t="shared" si="22"/>
        <v>1435</v>
      </c>
      <c r="B1437" s="4" t="s">
        <v>6</v>
      </c>
      <c r="C1437" s="4" t="s">
        <v>378</v>
      </c>
      <c r="D1437" s="4" t="s">
        <v>3023</v>
      </c>
      <c r="E1437" s="4" t="s">
        <v>3024</v>
      </c>
      <c r="F1437" s="4"/>
    </row>
    <row r="1438" spans="1:6" x14ac:dyDescent="0.3">
      <c r="A1438" s="6">
        <f t="shared" si="22"/>
        <v>1436</v>
      </c>
      <c r="B1438" s="4" t="s">
        <v>6</v>
      </c>
      <c r="C1438" s="4" t="s">
        <v>15</v>
      </c>
      <c r="D1438" s="4" t="s">
        <v>3025</v>
      </c>
      <c r="E1438" s="4" t="s">
        <v>3026</v>
      </c>
      <c r="F1438" s="4" t="s">
        <v>3027</v>
      </c>
    </row>
    <row r="1439" spans="1:6" x14ac:dyDescent="0.3">
      <c r="A1439" s="6">
        <f t="shared" si="22"/>
        <v>1437</v>
      </c>
      <c r="B1439" s="4" t="s">
        <v>6</v>
      </c>
      <c r="C1439" s="4" t="s">
        <v>15</v>
      </c>
      <c r="D1439" s="4" t="s">
        <v>3028</v>
      </c>
      <c r="E1439" s="4" t="s">
        <v>3029</v>
      </c>
      <c r="F1439" s="4"/>
    </row>
    <row r="1440" spans="1:6" x14ac:dyDescent="0.3">
      <c r="A1440" s="6">
        <f t="shared" si="22"/>
        <v>1438</v>
      </c>
      <c r="B1440" s="4" t="s">
        <v>75</v>
      </c>
      <c r="C1440" s="4" t="s">
        <v>317</v>
      </c>
      <c r="D1440" s="4" t="s">
        <v>3030</v>
      </c>
      <c r="E1440" s="4" t="s">
        <v>3024</v>
      </c>
      <c r="F1440" s="4"/>
    </row>
    <row r="1441" spans="1:6" x14ac:dyDescent="0.3">
      <c r="A1441" s="6">
        <f t="shared" si="22"/>
        <v>1439</v>
      </c>
      <c r="B1441" s="4" t="s">
        <v>6</v>
      </c>
      <c r="C1441" s="4" t="s">
        <v>15</v>
      </c>
      <c r="D1441" s="4" t="s">
        <v>3031</v>
      </c>
      <c r="E1441" s="4" t="s">
        <v>3032</v>
      </c>
      <c r="F1441" s="4" t="s">
        <v>3031</v>
      </c>
    </row>
    <row r="1442" spans="1:6" x14ac:dyDescent="0.3">
      <c r="A1442" s="6">
        <f t="shared" si="22"/>
        <v>1440</v>
      </c>
      <c r="B1442" s="4" t="s">
        <v>6</v>
      </c>
      <c r="C1442" s="4" t="s">
        <v>15</v>
      </c>
      <c r="D1442" s="4" t="s">
        <v>3033</v>
      </c>
      <c r="E1442" s="4" t="s">
        <v>3034</v>
      </c>
      <c r="F1442" s="4"/>
    </row>
    <row r="1443" spans="1:6" x14ac:dyDescent="0.3">
      <c r="A1443" s="6">
        <f t="shared" si="22"/>
        <v>1441</v>
      </c>
      <c r="B1443" s="4" t="s">
        <v>6</v>
      </c>
      <c r="C1443" s="4" t="s">
        <v>15</v>
      </c>
      <c r="D1443" s="4" t="s">
        <v>3035</v>
      </c>
      <c r="E1443" s="4" t="s">
        <v>3036</v>
      </c>
      <c r="F1443" s="4"/>
    </row>
    <row r="1444" spans="1:6" x14ac:dyDescent="0.3">
      <c r="A1444" s="6">
        <f t="shared" si="22"/>
        <v>1442</v>
      </c>
      <c r="B1444" s="4" t="s">
        <v>6</v>
      </c>
      <c r="C1444" s="4" t="s">
        <v>7</v>
      </c>
      <c r="D1444" s="4" t="s">
        <v>3037</v>
      </c>
      <c r="E1444" s="4" t="s">
        <v>3038</v>
      </c>
      <c r="F1444" s="4"/>
    </row>
    <row r="1445" spans="1:6" x14ac:dyDescent="0.3">
      <c r="A1445" s="6">
        <f t="shared" si="22"/>
        <v>1443</v>
      </c>
      <c r="B1445" s="4" t="s">
        <v>6</v>
      </c>
      <c r="C1445" s="4" t="s">
        <v>378</v>
      </c>
      <c r="D1445" s="4" t="s">
        <v>3039</v>
      </c>
      <c r="E1445" s="4" t="s">
        <v>3040</v>
      </c>
      <c r="F1445" s="4"/>
    </row>
    <row r="1446" spans="1:6" x14ac:dyDescent="0.3">
      <c r="A1446" s="6">
        <f t="shared" si="22"/>
        <v>1444</v>
      </c>
      <c r="B1446" s="4" t="s">
        <v>6</v>
      </c>
      <c r="C1446" s="4" t="s">
        <v>15</v>
      </c>
      <c r="D1446" s="4" t="s">
        <v>3041</v>
      </c>
      <c r="E1446" s="4" t="s">
        <v>3042</v>
      </c>
      <c r="F1446" s="4" t="s">
        <v>3043</v>
      </c>
    </row>
    <row r="1447" spans="1:6" x14ac:dyDescent="0.3">
      <c r="A1447" s="6">
        <f t="shared" si="22"/>
        <v>1445</v>
      </c>
      <c r="B1447" s="4" t="s">
        <v>6</v>
      </c>
      <c r="C1447" s="4" t="s">
        <v>7</v>
      </c>
      <c r="D1447" s="4" t="s">
        <v>3044</v>
      </c>
      <c r="E1447" s="4" t="s">
        <v>3045</v>
      </c>
      <c r="F1447" s="4" t="s">
        <v>3046</v>
      </c>
    </row>
    <row r="1448" spans="1:6" x14ac:dyDescent="0.3">
      <c r="A1448" s="6">
        <f t="shared" si="22"/>
        <v>1446</v>
      </c>
      <c r="B1448" s="4" t="s">
        <v>6</v>
      </c>
      <c r="C1448" s="4" t="s">
        <v>15</v>
      </c>
      <c r="D1448" s="4" t="s">
        <v>3047</v>
      </c>
      <c r="E1448" s="4" t="s">
        <v>3048</v>
      </c>
      <c r="F1448" s="4" t="s">
        <v>90</v>
      </c>
    </row>
    <row r="1449" spans="1:6" x14ac:dyDescent="0.3">
      <c r="A1449" s="6">
        <f t="shared" si="22"/>
        <v>1447</v>
      </c>
      <c r="B1449" s="4" t="s">
        <v>6</v>
      </c>
      <c r="C1449" s="4" t="s">
        <v>7</v>
      </c>
      <c r="D1449" s="4" t="s">
        <v>3049</v>
      </c>
      <c r="E1449" s="4" t="s">
        <v>1662</v>
      </c>
      <c r="F1449" s="4"/>
    </row>
    <row r="1450" spans="1:6" x14ac:dyDescent="0.3">
      <c r="A1450" s="6">
        <f t="shared" si="22"/>
        <v>1448</v>
      </c>
      <c r="B1450" s="4" t="s">
        <v>6</v>
      </c>
      <c r="C1450" s="4" t="s">
        <v>7</v>
      </c>
      <c r="D1450" s="4" t="s">
        <v>3050</v>
      </c>
      <c r="E1450" s="4" t="s">
        <v>3051</v>
      </c>
      <c r="F1450" s="4" t="s">
        <v>3052</v>
      </c>
    </row>
    <row r="1451" spans="1:6" x14ac:dyDescent="0.3">
      <c r="A1451" s="6">
        <f t="shared" si="22"/>
        <v>1449</v>
      </c>
      <c r="B1451" s="4" t="s">
        <v>6</v>
      </c>
      <c r="C1451" s="4" t="s">
        <v>7</v>
      </c>
      <c r="D1451" s="4" t="s">
        <v>3053</v>
      </c>
      <c r="E1451" s="4" t="s">
        <v>3054</v>
      </c>
      <c r="F1451" s="4"/>
    </row>
    <row r="1452" spans="1:6" x14ac:dyDescent="0.3">
      <c r="A1452" s="6">
        <f t="shared" si="22"/>
        <v>1450</v>
      </c>
      <c r="B1452" s="4" t="s">
        <v>45</v>
      </c>
      <c r="C1452" s="4"/>
      <c r="D1452" s="4" t="s">
        <v>3055</v>
      </c>
      <c r="E1452" s="4" t="s">
        <v>3056</v>
      </c>
      <c r="F1452" s="4"/>
    </row>
    <row r="1453" spans="1:6" x14ac:dyDescent="0.3">
      <c r="A1453" s="6">
        <f t="shared" si="22"/>
        <v>1451</v>
      </c>
      <c r="B1453" s="4" t="s">
        <v>6</v>
      </c>
      <c r="C1453" s="4" t="s">
        <v>7</v>
      </c>
      <c r="D1453" s="4" t="s">
        <v>3057</v>
      </c>
      <c r="E1453" s="4" t="s">
        <v>3058</v>
      </c>
      <c r="F1453" s="4"/>
    </row>
    <row r="1454" spans="1:6" x14ac:dyDescent="0.3">
      <c r="A1454" s="6">
        <f t="shared" si="22"/>
        <v>1452</v>
      </c>
      <c r="B1454" s="4" t="s">
        <v>6</v>
      </c>
      <c r="C1454" s="4" t="s">
        <v>7</v>
      </c>
      <c r="D1454" s="4" t="s">
        <v>3059</v>
      </c>
      <c r="E1454" s="4" t="s">
        <v>3060</v>
      </c>
      <c r="F1454" s="4"/>
    </row>
    <row r="1455" spans="1:6" x14ac:dyDescent="0.3">
      <c r="A1455" s="6">
        <f t="shared" si="22"/>
        <v>1453</v>
      </c>
      <c r="B1455" s="4" t="s">
        <v>6</v>
      </c>
      <c r="C1455" s="4" t="s">
        <v>7</v>
      </c>
      <c r="D1455" s="4" t="s">
        <v>3061</v>
      </c>
      <c r="E1455" s="4" t="s">
        <v>3062</v>
      </c>
      <c r="F1455" s="4"/>
    </row>
    <row r="1456" spans="1:6" x14ac:dyDescent="0.3">
      <c r="A1456" s="6">
        <f t="shared" si="22"/>
        <v>1454</v>
      </c>
      <c r="B1456" s="4" t="s">
        <v>6</v>
      </c>
      <c r="C1456" s="4" t="s">
        <v>15</v>
      </c>
      <c r="D1456" s="4" t="s">
        <v>3063</v>
      </c>
      <c r="E1456" s="4" t="s">
        <v>3064</v>
      </c>
      <c r="F1456" s="4" t="s">
        <v>3065</v>
      </c>
    </row>
    <row r="1457" spans="1:6" x14ac:dyDescent="0.3">
      <c r="A1457" s="6">
        <f t="shared" si="22"/>
        <v>1455</v>
      </c>
      <c r="B1457" s="4" t="s">
        <v>6</v>
      </c>
      <c r="C1457" s="4" t="s">
        <v>7</v>
      </c>
      <c r="D1457" s="4" t="s">
        <v>3066</v>
      </c>
      <c r="E1457" s="4" t="s">
        <v>1217</v>
      </c>
      <c r="F1457" s="4" t="s">
        <v>3067</v>
      </c>
    </row>
    <row r="1458" spans="1:6" x14ac:dyDescent="0.3">
      <c r="A1458" s="6">
        <f t="shared" si="22"/>
        <v>1456</v>
      </c>
      <c r="B1458" s="4" t="s">
        <v>6</v>
      </c>
      <c r="C1458" s="4" t="s">
        <v>15</v>
      </c>
      <c r="D1458" s="4" t="s">
        <v>3068</v>
      </c>
      <c r="E1458" s="4" t="s">
        <v>3069</v>
      </c>
      <c r="F1458" s="4" t="s">
        <v>90</v>
      </c>
    </row>
    <row r="1459" spans="1:6" x14ac:dyDescent="0.3">
      <c r="A1459" s="6">
        <f t="shared" si="22"/>
        <v>1457</v>
      </c>
      <c r="B1459" s="4" t="s">
        <v>6</v>
      </c>
      <c r="C1459" s="4" t="s">
        <v>15</v>
      </c>
      <c r="D1459" s="4" t="s">
        <v>3070</v>
      </c>
      <c r="E1459" s="4" t="s">
        <v>1217</v>
      </c>
      <c r="F1459" s="4" t="s">
        <v>2075</v>
      </c>
    </row>
    <row r="1460" spans="1:6" x14ac:dyDescent="0.3">
      <c r="A1460" s="6">
        <f t="shared" si="22"/>
        <v>1458</v>
      </c>
      <c r="B1460" s="4" t="s">
        <v>6</v>
      </c>
      <c r="C1460" s="4" t="s">
        <v>15</v>
      </c>
      <c r="D1460" s="4" t="s">
        <v>3071</v>
      </c>
      <c r="E1460" s="4" t="s">
        <v>3072</v>
      </c>
      <c r="F1460" s="4" t="s">
        <v>613</v>
      </c>
    </row>
    <row r="1461" spans="1:6" x14ac:dyDescent="0.3">
      <c r="A1461" s="6">
        <f t="shared" si="22"/>
        <v>1459</v>
      </c>
      <c r="B1461" s="4" t="s">
        <v>6</v>
      </c>
      <c r="C1461" s="4" t="s">
        <v>15</v>
      </c>
      <c r="D1461" s="4" t="s">
        <v>3073</v>
      </c>
      <c r="E1461" s="4" t="s">
        <v>3074</v>
      </c>
      <c r="F1461" s="4" t="s">
        <v>3075</v>
      </c>
    </row>
    <row r="1462" spans="1:6" x14ac:dyDescent="0.3">
      <c r="A1462" s="6">
        <f t="shared" si="22"/>
        <v>1460</v>
      </c>
      <c r="B1462" s="4" t="s">
        <v>6</v>
      </c>
      <c r="C1462" s="4" t="s">
        <v>15</v>
      </c>
      <c r="D1462" s="4" t="s">
        <v>3076</v>
      </c>
      <c r="E1462" s="4" t="s">
        <v>3077</v>
      </c>
      <c r="F1462" s="4" t="s">
        <v>3078</v>
      </c>
    </row>
    <row r="1463" spans="1:6" x14ac:dyDescent="0.3">
      <c r="A1463" s="6">
        <f t="shared" si="22"/>
        <v>1461</v>
      </c>
      <c r="B1463" s="4" t="s">
        <v>6</v>
      </c>
      <c r="C1463" s="4" t="s">
        <v>15</v>
      </c>
      <c r="D1463" s="4" t="s">
        <v>3079</v>
      </c>
      <c r="E1463" s="4" t="s">
        <v>3080</v>
      </c>
      <c r="F1463" s="4"/>
    </row>
    <row r="1464" spans="1:6" x14ac:dyDescent="0.3">
      <c r="A1464" s="6">
        <f t="shared" si="22"/>
        <v>1462</v>
      </c>
      <c r="B1464" s="4" t="s">
        <v>6</v>
      </c>
      <c r="C1464" s="4" t="s">
        <v>15</v>
      </c>
      <c r="D1464" s="4" t="s">
        <v>3081</v>
      </c>
      <c r="E1464" s="4" t="s">
        <v>3082</v>
      </c>
      <c r="F1464" s="4" t="s">
        <v>3083</v>
      </c>
    </row>
    <row r="1465" spans="1:6" x14ac:dyDescent="0.3">
      <c r="A1465" s="6">
        <f t="shared" si="22"/>
        <v>1463</v>
      </c>
      <c r="B1465" s="4" t="s">
        <v>6</v>
      </c>
      <c r="C1465" s="4" t="s">
        <v>15</v>
      </c>
      <c r="D1465" s="4" t="s">
        <v>3084</v>
      </c>
      <c r="E1465" s="4" t="s">
        <v>3082</v>
      </c>
      <c r="F1465" s="4"/>
    </row>
    <row r="1466" spans="1:6" x14ac:dyDescent="0.3">
      <c r="A1466" s="6">
        <f t="shared" si="22"/>
        <v>1464</v>
      </c>
      <c r="B1466" s="4" t="s">
        <v>6</v>
      </c>
      <c r="C1466" s="4" t="s">
        <v>7</v>
      </c>
      <c r="D1466" s="4" t="s">
        <v>3085</v>
      </c>
      <c r="E1466" s="4" t="s">
        <v>3086</v>
      </c>
      <c r="F1466" s="4"/>
    </row>
    <row r="1467" spans="1:6" x14ac:dyDescent="0.3">
      <c r="A1467" s="6">
        <f t="shared" si="22"/>
        <v>1465</v>
      </c>
      <c r="B1467" s="4" t="s">
        <v>6</v>
      </c>
      <c r="C1467" s="4" t="s">
        <v>7</v>
      </c>
      <c r="D1467" s="4" t="s">
        <v>3087</v>
      </c>
      <c r="E1467" s="4" t="s">
        <v>3088</v>
      </c>
      <c r="F1467" s="4"/>
    </row>
    <row r="1468" spans="1:6" x14ac:dyDescent="0.3">
      <c r="A1468" s="6">
        <f t="shared" si="22"/>
        <v>1466</v>
      </c>
      <c r="B1468" s="4" t="s">
        <v>6</v>
      </c>
      <c r="C1468" s="4" t="s">
        <v>7</v>
      </c>
      <c r="D1468" s="4" t="s">
        <v>3089</v>
      </c>
      <c r="E1468" s="4" t="s">
        <v>3088</v>
      </c>
      <c r="F1468" s="4" t="s">
        <v>3090</v>
      </c>
    </row>
    <row r="1469" spans="1:6" x14ac:dyDescent="0.3">
      <c r="A1469" s="6">
        <f t="shared" si="22"/>
        <v>1467</v>
      </c>
      <c r="B1469" s="4" t="s">
        <v>6</v>
      </c>
      <c r="C1469" s="4" t="s">
        <v>7</v>
      </c>
      <c r="D1469" s="4" t="s">
        <v>3091</v>
      </c>
      <c r="E1469" s="4" t="s">
        <v>3092</v>
      </c>
      <c r="F1469" s="4"/>
    </row>
    <row r="1470" spans="1:6" x14ac:dyDescent="0.3">
      <c r="A1470" s="6">
        <f t="shared" si="22"/>
        <v>1468</v>
      </c>
      <c r="B1470" s="4" t="s">
        <v>6</v>
      </c>
      <c r="C1470" s="4" t="s">
        <v>7</v>
      </c>
      <c r="D1470" s="4" t="s">
        <v>3093</v>
      </c>
      <c r="E1470" s="4" t="s">
        <v>3094</v>
      </c>
      <c r="F1470" s="4" t="s">
        <v>90</v>
      </c>
    </row>
    <row r="1471" spans="1:6" x14ac:dyDescent="0.3">
      <c r="A1471" s="6">
        <f t="shared" si="22"/>
        <v>1469</v>
      </c>
      <c r="B1471" s="4" t="s">
        <v>6</v>
      </c>
      <c r="C1471" s="4" t="s">
        <v>7</v>
      </c>
      <c r="D1471" s="4" t="s">
        <v>3095</v>
      </c>
      <c r="E1471" s="4" t="s">
        <v>3096</v>
      </c>
      <c r="F1471" s="4" t="s">
        <v>2077</v>
      </c>
    </row>
    <row r="1472" spans="1:6" x14ac:dyDescent="0.3">
      <c r="A1472" s="6">
        <f t="shared" si="22"/>
        <v>1470</v>
      </c>
      <c r="B1472" s="4" t="s">
        <v>6</v>
      </c>
      <c r="C1472" s="4" t="s">
        <v>7</v>
      </c>
      <c r="D1472" s="4" t="s">
        <v>3097</v>
      </c>
      <c r="E1472" s="4" t="s">
        <v>3098</v>
      </c>
      <c r="F1472" s="4" t="s">
        <v>90</v>
      </c>
    </row>
    <row r="1473" spans="1:6" x14ac:dyDescent="0.3">
      <c r="A1473" s="6">
        <f t="shared" si="22"/>
        <v>1471</v>
      </c>
      <c r="B1473" s="4" t="s">
        <v>6</v>
      </c>
      <c r="C1473" s="4" t="s">
        <v>7</v>
      </c>
      <c r="D1473" s="4" t="s">
        <v>3099</v>
      </c>
      <c r="E1473" s="4" t="s">
        <v>3100</v>
      </c>
      <c r="F1473" s="4"/>
    </row>
    <row r="1474" spans="1:6" x14ac:dyDescent="0.3">
      <c r="A1474" s="6">
        <f t="shared" si="22"/>
        <v>1472</v>
      </c>
      <c r="B1474" s="4" t="s">
        <v>6</v>
      </c>
      <c r="C1474" s="4" t="s">
        <v>7</v>
      </c>
      <c r="D1474" s="4" t="s">
        <v>3101</v>
      </c>
      <c r="E1474" s="4" t="s">
        <v>3102</v>
      </c>
      <c r="F1474" s="4" t="s">
        <v>3103</v>
      </c>
    </row>
    <row r="1475" spans="1:6" x14ac:dyDescent="0.3">
      <c r="A1475" s="6">
        <f t="shared" si="22"/>
        <v>1473</v>
      </c>
      <c r="B1475" s="4" t="s">
        <v>6</v>
      </c>
      <c r="C1475" s="4" t="s">
        <v>7</v>
      </c>
      <c r="D1475" s="4" t="s">
        <v>3104</v>
      </c>
      <c r="E1475" s="4" t="s">
        <v>3105</v>
      </c>
      <c r="F1475" s="4" t="s">
        <v>3106</v>
      </c>
    </row>
    <row r="1476" spans="1:6" x14ac:dyDescent="0.3">
      <c r="A1476" s="6">
        <f t="shared" ref="A1476:A1539" si="23">ROW()-2</f>
        <v>1474</v>
      </c>
      <c r="B1476" s="4" t="s">
        <v>6</v>
      </c>
      <c r="C1476" s="4" t="s">
        <v>7</v>
      </c>
      <c r="D1476" s="4" t="s">
        <v>3107</v>
      </c>
      <c r="E1476" s="4" t="s">
        <v>3108</v>
      </c>
      <c r="F1476" s="4" t="s">
        <v>3109</v>
      </c>
    </row>
    <row r="1477" spans="1:6" x14ac:dyDescent="0.3">
      <c r="A1477" s="6">
        <f t="shared" si="23"/>
        <v>1475</v>
      </c>
      <c r="B1477" s="4" t="s">
        <v>6</v>
      </c>
      <c r="C1477" s="4" t="s">
        <v>7</v>
      </c>
      <c r="D1477" s="4" t="s">
        <v>3110</v>
      </c>
      <c r="E1477" s="4" t="s">
        <v>3111</v>
      </c>
      <c r="F1477" s="4" t="s">
        <v>715</v>
      </c>
    </row>
    <row r="1478" spans="1:6" x14ac:dyDescent="0.3">
      <c r="A1478" s="6">
        <f t="shared" si="23"/>
        <v>1476</v>
      </c>
      <c r="B1478" s="4" t="s">
        <v>6</v>
      </c>
      <c r="C1478" s="4" t="s">
        <v>7</v>
      </c>
      <c r="D1478" s="4" t="s">
        <v>3112</v>
      </c>
      <c r="E1478" s="4" t="s">
        <v>3113</v>
      </c>
      <c r="F1478" s="4"/>
    </row>
    <row r="1479" spans="1:6" x14ac:dyDescent="0.3">
      <c r="A1479" s="6">
        <f t="shared" si="23"/>
        <v>1477</v>
      </c>
      <c r="B1479" s="4" t="s">
        <v>6</v>
      </c>
      <c r="C1479" s="4" t="s">
        <v>7</v>
      </c>
      <c r="D1479" s="4" t="s">
        <v>3114</v>
      </c>
      <c r="E1479" s="4" t="s">
        <v>3115</v>
      </c>
      <c r="F1479" s="4" t="s">
        <v>3116</v>
      </c>
    </row>
    <row r="1480" spans="1:6" x14ac:dyDescent="0.3">
      <c r="A1480" s="6">
        <f t="shared" si="23"/>
        <v>1478</v>
      </c>
      <c r="B1480" s="4" t="s">
        <v>6</v>
      </c>
      <c r="C1480" s="4" t="s">
        <v>7</v>
      </c>
      <c r="D1480" s="4" t="s">
        <v>3117</v>
      </c>
      <c r="E1480" s="4" t="s">
        <v>3118</v>
      </c>
      <c r="F1480" s="4" t="s">
        <v>3117</v>
      </c>
    </row>
    <row r="1481" spans="1:6" x14ac:dyDescent="0.3">
      <c r="A1481" s="6">
        <f t="shared" si="23"/>
        <v>1479</v>
      </c>
      <c r="B1481" s="4" t="s">
        <v>6</v>
      </c>
      <c r="C1481" s="4" t="s">
        <v>7</v>
      </c>
      <c r="D1481" s="4" t="s">
        <v>3119</v>
      </c>
      <c r="E1481" s="4" t="s">
        <v>3120</v>
      </c>
      <c r="F1481" s="4"/>
    </row>
    <row r="1482" spans="1:6" x14ac:dyDescent="0.3">
      <c r="A1482" s="6">
        <f t="shared" si="23"/>
        <v>1480</v>
      </c>
      <c r="B1482" s="4" t="s">
        <v>6</v>
      </c>
      <c r="C1482" s="4" t="s">
        <v>15</v>
      </c>
      <c r="D1482" s="4" t="s">
        <v>3121</v>
      </c>
      <c r="E1482" s="4" t="s">
        <v>3122</v>
      </c>
      <c r="F1482" s="4" t="s">
        <v>3121</v>
      </c>
    </row>
    <row r="1483" spans="1:6" x14ac:dyDescent="0.3">
      <c r="A1483" s="6">
        <f t="shared" si="23"/>
        <v>1481</v>
      </c>
      <c r="B1483" s="4" t="s">
        <v>6</v>
      </c>
      <c r="C1483" s="4" t="s">
        <v>15</v>
      </c>
      <c r="D1483" s="4" t="s">
        <v>3123</v>
      </c>
      <c r="E1483" s="4" t="s">
        <v>3124</v>
      </c>
      <c r="F1483" s="4" t="s">
        <v>3125</v>
      </c>
    </row>
    <row r="1484" spans="1:6" x14ac:dyDescent="0.3">
      <c r="A1484" s="6">
        <f t="shared" si="23"/>
        <v>1482</v>
      </c>
      <c r="B1484" s="4" t="s">
        <v>6</v>
      </c>
      <c r="C1484" s="4" t="s">
        <v>7</v>
      </c>
      <c r="D1484" s="4" t="s">
        <v>3126</v>
      </c>
      <c r="E1484" s="4" t="s">
        <v>3127</v>
      </c>
      <c r="F1484" s="4" t="s">
        <v>3128</v>
      </c>
    </row>
    <row r="1485" spans="1:6" x14ac:dyDescent="0.3">
      <c r="A1485" s="6">
        <f t="shared" si="23"/>
        <v>1483</v>
      </c>
      <c r="B1485" s="4" t="s">
        <v>6</v>
      </c>
      <c r="C1485" s="4" t="s">
        <v>378</v>
      </c>
      <c r="D1485" s="4" t="s">
        <v>3129</v>
      </c>
      <c r="E1485" s="4" t="s">
        <v>3130</v>
      </c>
      <c r="F1485" s="4" t="s">
        <v>3131</v>
      </c>
    </row>
    <row r="1486" spans="1:6" x14ac:dyDescent="0.3">
      <c r="A1486" s="6">
        <f t="shared" si="23"/>
        <v>1484</v>
      </c>
      <c r="B1486" s="4" t="s">
        <v>6</v>
      </c>
      <c r="C1486" s="4" t="s">
        <v>7</v>
      </c>
      <c r="D1486" s="4" t="s">
        <v>3132</v>
      </c>
      <c r="E1486" s="4" t="s">
        <v>3133</v>
      </c>
      <c r="F1486" s="4" t="s">
        <v>3134</v>
      </c>
    </row>
    <row r="1487" spans="1:6" x14ac:dyDescent="0.3">
      <c r="A1487" s="6">
        <f t="shared" si="23"/>
        <v>1485</v>
      </c>
      <c r="B1487" s="4" t="s">
        <v>6</v>
      </c>
      <c r="C1487" s="4" t="s">
        <v>7</v>
      </c>
      <c r="D1487" s="4" t="s">
        <v>3135</v>
      </c>
      <c r="E1487" s="4" t="s">
        <v>3136</v>
      </c>
      <c r="F1487" s="4" t="s">
        <v>90</v>
      </c>
    </row>
    <row r="1488" spans="1:6" x14ac:dyDescent="0.3">
      <c r="A1488" s="6">
        <f t="shared" si="23"/>
        <v>1486</v>
      </c>
      <c r="B1488" s="4" t="s">
        <v>75</v>
      </c>
      <c r="C1488" s="4" t="s">
        <v>45</v>
      </c>
      <c r="D1488" s="4" t="s">
        <v>3137</v>
      </c>
      <c r="E1488" s="4" t="s">
        <v>3138</v>
      </c>
      <c r="F1488" s="4" t="s">
        <v>3137</v>
      </c>
    </row>
    <row r="1489" spans="1:6" x14ac:dyDescent="0.3">
      <c r="A1489" s="6">
        <f t="shared" si="23"/>
        <v>1487</v>
      </c>
      <c r="B1489" s="4" t="s">
        <v>6</v>
      </c>
      <c r="C1489" s="4" t="s">
        <v>15</v>
      </c>
      <c r="D1489" s="4" t="s">
        <v>3139</v>
      </c>
      <c r="E1489" s="4" t="s">
        <v>3140</v>
      </c>
      <c r="F1489" s="4" t="s">
        <v>3139</v>
      </c>
    </row>
    <row r="1490" spans="1:6" x14ac:dyDescent="0.3">
      <c r="A1490" s="6">
        <f t="shared" si="23"/>
        <v>1488</v>
      </c>
      <c r="B1490" s="4" t="s">
        <v>11</v>
      </c>
      <c r="C1490" s="4" t="s">
        <v>45</v>
      </c>
      <c r="D1490" s="4" t="s">
        <v>3141</v>
      </c>
      <c r="E1490" s="4" t="s">
        <v>3142</v>
      </c>
      <c r="F1490" s="4" t="s">
        <v>3143</v>
      </c>
    </row>
    <row r="1491" spans="1:6" x14ac:dyDescent="0.3">
      <c r="A1491" s="6">
        <f t="shared" si="23"/>
        <v>1489</v>
      </c>
      <c r="B1491" s="4" t="s">
        <v>6</v>
      </c>
      <c r="C1491" s="4" t="s">
        <v>15</v>
      </c>
      <c r="D1491" s="4" t="s">
        <v>3144</v>
      </c>
      <c r="E1491" s="4" t="s">
        <v>3145</v>
      </c>
      <c r="F1491" s="4"/>
    </row>
    <row r="1492" spans="1:6" x14ac:dyDescent="0.3">
      <c r="A1492" s="6">
        <f t="shared" si="23"/>
        <v>1490</v>
      </c>
      <c r="B1492" s="4" t="s">
        <v>6</v>
      </c>
      <c r="C1492" s="4" t="s">
        <v>7</v>
      </c>
      <c r="D1492" s="4" t="s">
        <v>3146</v>
      </c>
      <c r="E1492" s="4" t="s">
        <v>3147</v>
      </c>
      <c r="F1492" s="4"/>
    </row>
    <row r="1493" spans="1:6" x14ac:dyDescent="0.3">
      <c r="A1493" s="6">
        <f t="shared" si="23"/>
        <v>1491</v>
      </c>
      <c r="B1493" s="4" t="s">
        <v>6</v>
      </c>
      <c r="C1493" s="4" t="s">
        <v>7</v>
      </c>
      <c r="D1493" s="4" t="s">
        <v>3148</v>
      </c>
      <c r="E1493" s="4" t="s">
        <v>3149</v>
      </c>
      <c r="F1493" s="4" t="s">
        <v>3150</v>
      </c>
    </row>
    <row r="1494" spans="1:6" x14ac:dyDescent="0.3">
      <c r="A1494" s="6">
        <f t="shared" si="23"/>
        <v>1492</v>
      </c>
      <c r="B1494" s="4" t="s">
        <v>6</v>
      </c>
      <c r="C1494" s="4" t="s">
        <v>15</v>
      </c>
      <c r="D1494" s="4" t="s">
        <v>3151</v>
      </c>
      <c r="E1494" s="4" t="s">
        <v>3152</v>
      </c>
      <c r="F1494" s="4"/>
    </row>
    <row r="1495" spans="1:6" x14ac:dyDescent="0.3">
      <c r="A1495" s="6">
        <f t="shared" si="23"/>
        <v>1493</v>
      </c>
      <c r="B1495" s="4" t="s">
        <v>6</v>
      </c>
      <c r="C1495" s="4" t="s">
        <v>15</v>
      </c>
      <c r="D1495" s="4" t="s">
        <v>3153</v>
      </c>
      <c r="E1495" s="4" t="s">
        <v>3154</v>
      </c>
      <c r="F1495" s="4"/>
    </row>
    <row r="1496" spans="1:6" x14ac:dyDescent="0.3">
      <c r="A1496" s="6">
        <f t="shared" si="23"/>
        <v>1494</v>
      </c>
      <c r="B1496" s="4" t="s">
        <v>6</v>
      </c>
      <c r="C1496" s="4" t="s">
        <v>15</v>
      </c>
      <c r="D1496" s="4" t="s">
        <v>3155</v>
      </c>
      <c r="E1496" s="4" t="s">
        <v>3156</v>
      </c>
      <c r="F1496" s="4"/>
    </row>
    <row r="1497" spans="1:6" x14ac:dyDescent="0.3">
      <c r="A1497" s="6">
        <f t="shared" si="23"/>
        <v>1495</v>
      </c>
      <c r="B1497" s="4" t="s">
        <v>6</v>
      </c>
      <c r="C1497" s="4" t="s">
        <v>7</v>
      </c>
      <c r="D1497" s="4" t="s">
        <v>3157</v>
      </c>
      <c r="E1497" s="4" t="s">
        <v>3158</v>
      </c>
      <c r="F1497" s="4"/>
    </row>
    <row r="1498" spans="1:6" x14ac:dyDescent="0.3">
      <c r="A1498" s="6">
        <f t="shared" si="23"/>
        <v>1496</v>
      </c>
      <c r="B1498" s="4" t="s">
        <v>6</v>
      </c>
      <c r="C1498" s="4" t="s">
        <v>7</v>
      </c>
      <c r="D1498" s="4" t="s">
        <v>3159</v>
      </c>
      <c r="E1498" s="4" t="s">
        <v>3160</v>
      </c>
      <c r="F1498" s="4" t="s">
        <v>90</v>
      </c>
    </row>
    <row r="1499" spans="1:6" x14ac:dyDescent="0.3">
      <c r="A1499" s="6">
        <f t="shared" si="23"/>
        <v>1497</v>
      </c>
      <c r="B1499" s="4" t="s">
        <v>6</v>
      </c>
      <c r="C1499" s="4" t="s">
        <v>7</v>
      </c>
      <c r="D1499" s="4" t="s">
        <v>3161</v>
      </c>
      <c r="E1499" s="4" t="s">
        <v>3162</v>
      </c>
      <c r="F1499" s="4"/>
    </row>
    <row r="1500" spans="1:6" x14ac:dyDescent="0.3">
      <c r="A1500" s="6">
        <f t="shared" si="23"/>
        <v>1498</v>
      </c>
      <c r="B1500" s="4" t="s">
        <v>6</v>
      </c>
      <c r="C1500" s="4" t="s">
        <v>15</v>
      </c>
      <c r="D1500" s="4" t="s">
        <v>3163</v>
      </c>
      <c r="E1500" s="4" t="s">
        <v>3164</v>
      </c>
      <c r="F1500" s="4" t="s">
        <v>3165</v>
      </c>
    </row>
    <row r="1501" spans="1:6" x14ac:dyDescent="0.3">
      <c r="A1501" s="6">
        <f t="shared" si="23"/>
        <v>1499</v>
      </c>
      <c r="B1501" s="4" t="s">
        <v>6</v>
      </c>
      <c r="C1501" s="4" t="s">
        <v>7</v>
      </c>
      <c r="D1501" s="4" t="s">
        <v>3166</v>
      </c>
      <c r="E1501" s="4" t="s">
        <v>3167</v>
      </c>
      <c r="F1501" s="4"/>
    </row>
    <row r="1502" spans="1:6" x14ac:dyDescent="0.3">
      <c r="A1502" s="6">
        <f t="shared" si="23"/>
        <v>1500</v>
      </c>
      <c r="B1502" s="4" t="s">
        <v>6</v>
      </c>
      <c r="C1502" s="4" t="s">
        <v>7</v>
      </c>
      <c r="D1502" s="4" t="s">
        <v>3168</v>
      </c>
      <c r="E1502" s="4" t="s">
        <v>3169</v>
      </c>
      <c r="F1502" s="4"/>
    </row>
    <row r="1503" spans="1:6" x14ac:dyDescent="0.3">
      <c r="A1503" s="6">
        <f t="shared" si="23"/>
        <v>1501</v>
      </c>
      <c r="B1503" s="4" t="s">
        <v>6</v>
      </c>
      <c r="C1503" s="4" t="s">
        <v>7</v>
      </c>
      <c r="D1503" s="4" t="s">
        <v>179</v>
      </c>
      <c r="E1503" s="4" t="s">
        <v>3170</v>
      </c>
      <c r="F1503" s="4" t="s">
        <v>161</v>
      </c>
    </row>
    <row r="1504" spans="1:6" x14ac:dyDescent="0.3">
      <c r="A1504" s="6">
        <f t="shared" si="23"/>
        <v>1502</v>
      </c>
      <c r="B1504" s="4" t="s">
        <v>6</v>
      </c>
      <c r="C1504" s="4" t="s">
        <v>7</v>
      </c>
      <c r="D1504" s="4" t="s">
        <v>3171</v>
      </c>
      <c r="E1504" s="4" t="s">
        <v>3172</v>
      </c>
      <c r="F1504" s="4"/>
    </row>
    <row r="1505" spans="1:6" x14ac:dyDescent="0.3">
      <c r="A1505" s="6">
        <f t="shared" si="23"/>
        <v>1503</v>
      </c>
      <c r="B1505" s="4" t="s">
        <v>6</v>
      </c>
      <c r="C1505" s="4" t="s">
        <v>15</v>
      </c>
      <c r="D1505" s="4" t="s">
        <v>3173</v>
      </c>
      <c r="E1505" s="4" t="s">
        <v>3174</v>
      </c>
      <c r="F1505" s="4"/>
    </row>
    <row r="1506" spans="1:6" x14ac:dyDescent="0.3">
      <c r="A1506" s="6">
        <f t="shared" si="23"/>
        <v>1504</v>
      </c>
      <c r="B1506" s="4" t="s">
        <v>6</v>
      </c>
      <c r="C1506" s="4" t="s">
        <v>15</v>
      </c>
      <c r="D1506" s="4" t="s">
        <v>3175</v>
      </c>
      <c r="E1506" s="4" t="s">
        <v>1575</v>
      </c>
      <c r="F1506" s="4" t="s">
        <v>3176</v>
      </c>
    </row>
    <row r="1507" spans="1:6" x14ac:dyDescent="0.3">
      <c r="A1507" s="6">
        <f t="shared" si="23"/>
        <v>1505</v>
      </c>
      <c r="B1507" s="4" t="s">
        <v>6</v>
      </c>
      <c r="C1507" s="4" t="s">
        <v>15</v>
      </c>
      <c r="D1507" s="4" t="s">
        <v>3177</v>
      </c>
      <c r="E1507" s="4" t="s">
        <v>3178</v>
      </c>
      <c r="F1507" s="4"/>
    </row>
    <row r="1508" spans="1:6" x14ac:dyDescent="0.3">
      <c r="A1508" s="6">
        <f t="shared" si="23"/>
        <v>1506</v>
      </c>
      <c r="B1508" s="4" t="s">
        <v>6</v>
      </c>
      <c r="C1508" s="4" t="s">
        <v>15</v>
      </c>
      <c r="D1508" s="4" t="s">
        <v>3179</v>
      </c>
      <c r="E1508" s="4" t="s">
        <v>3180</v>
      </c>
      <c r="F1508" s="4"/>
    </row>
    <row r="1509" spans="1:6" x14ac:dyDescent="0.3">
      <c r="A1509" s="6">
        <f t="shared" si="23"/>
        <v>1507</v>
      </c>
      <c r="B1509" s="4" t="s">
        <v>6</v>
      </c>
      <c r="C1509" s="4" t="s">
        <v>7</v>
      </c>
      <c r="D1509" s="4" t="s">
        <v>3181</v>
      </c>
      <c r="E1509" s="4" t="s">
        <v>3182</v>
      </c>
      <c r="F1509" s="4"/>
    </row>
    <row r="1510" spans="1:6" x14ac:dyDescent="0.3">
      <c r="A1510" s="6">
        <f t="shared" si="23"/>
        <v>1508</v>
      </c>
      <c r="B1510" s="4" t="s">
        <v>6</v>
      </c>
      <c r="C1510" s="4" t="s">
        <v>7</v>
      </c>
      <c r="D1510" s="4" t="s">
        <v>3183</v>
      </c>
      <c r="E1510" s="4" t="s">
        <v>3184</v>
      </c>
      <c r="F1510" s="4"/>
    </row>
    <row r="1511" spans="1:6" x14ac:dyDescent="0.3">
      <c r="A1511" s="6">
        <f t="shared" si="23"/>
        <v>1509</v>
      </c>
      <c r="B1511" s="4" t="s">
        <v>6</v>
      </c>
      <c r="C1511" s="4" t="s">
        <v>7</v>
      </c>
      <c r="D1511" s="4" t="s">
        <v>3185</v>
      </c>
      <c r="E1511" s="4" t="s">
        <v>3186</v>
      </c>
      <c r="F1511" s="4"/>
    </row>
    <row r="1512" spans="1:6" x14ac:dyDescent="0.3">
      <c r="A1512" s="6">
        <f t="shared" si="23"/>
        <v>1510</v>
      </c>
      <c r="B1512" s="4" t="s">
        <v>6</v>
      </c>
      <c r="C1512" s="4" t="s">
        <v>7</v>
      </c>
      <c r="D1512" s="4" t="s">
        <v>3187</v>
      </c>
      <c r="E1512" s="4" t="s">
        <v>3188</v>
      </c>
      <c r="F1512" s="4" t="s">
        <v>90</v>
      </c>
    </row>
    <row r="1513" spans="1:6" x14ac:dyDescent="0.3">
      <c r="A1513" s="6">
        <f t="shared" si="23"/>
        <v>1511</v>
      </c>
      <c r="B1513" s="4" t="s">
        <v>75</v>
      </c>
      <c r="C1513" s="4" t="s">
        <v>45</v>
      </c>
      <c r="D1513" s="4" t="s">
        <v>3189</v>
      </c>
      <c r="E1513" s="4" t="s">
        <v>3190</v>
      </c>
      <c r="F1513" s="4" t="s">
        <v>131</v>
      </c>
    </row>
    <row r="1514" spans="1:6" x14ac:dyDescent="0.3">
      <c r="A1514" s="6">
        <f t="shared" si="23"/>
        <v>1512</v>
      </c>
      <c r="B1514" s="4" t="s">
        <v>6</v>
      </c>
      <c r="C1514" s="4" t="s">
        <v>7</v>
      </c>
      <c r="D1514" s="4" t="s">
        <v>3191</v>
      </c>
      <c r="E1514" s="4" t="s">
        <v>3192</v>
      </c>
      <c r="F1514" s="4" t="s">
        <v>3191</v>
      </c>
    </row>
    <row r="1515" spans="1:6" x14ac:dyDescent="0.3">
      <c r="A1515" s="6">
        <f t="shared" si="23"/>
        <v>1513</v>
      </c>
      <c r="B1515" s="4" t="s">
        <v>6</v>
      </c>
      <c r="C1515" s="4" t="s">
        <v>7</v>
      </c>
      <c r="D1515" s="4" t="s">
        <v>3193</v>
      </c>
      <c r="E1515" s="4" t="s">
        <v>3194</v>
      </c>
      <c r="F1515" s="4" t="s">
        <v>3195</v>
      </c>
    </row>
    <row r="1516" spans="1:6" x14ac:dyDescent="0.3">
      <c r="A1516" s="6">
        <f t="shared" si="23"/>
        <v>1514</v>
      </c>
      <c r="B1516" s="4" t="s">
        <v>6</v>
      </c>
      <c r="C1516" s="4" t="s">
        <v>7</v>
      </c>
      <c r="D1516" s="4" t="s">
        <v>3196</v>
      </c>
      <c r="E1516" s="4" t="s">
        <v>920</v>
      </c>
      <c r="F1516" s="4" t="s">
        <v>335</v>
      </c>
    </row>
    <row r="1517" spans="1:6" x14ac:dyDescent="0.3">
      <c r="A1517" s="6">
        <f t="shared" si="23"/>
        <v>1515</v>
      </c>
      <c r="B1517" s="4" t="s">
        <v>6</v>
      </c>
      <c r="C1517" s="4" t="s">
        <v>7</v>
      </c>
      <c r="D1517" s="4" t="s">
        <v>3197</v>
      </c>
      <c r="E1517" s="4" t="s">
        <v>3198</v>
      </c>
      <c r="F1517" s="4" t="s">
        <v>3199</v>
      </c>
    </row>
    <row r="1518" spans="1:6" x14ac:dyDescent="0.3">
      <c r="A1518" s="6">
        <f t="shared" si="23"/>
        <v>1516</v>
      </c>
      <c r="B1518" s="4" t="s">
        <v>6</v>
      </c>
      <c r="C1518" s="4" t="s">
        <v>7</v>
      </c>
      <c r="D1518" s="4" t="s">
        <v>3200</v>
      </c>
      <c r="E1518" s="4" t="s">
        <v>3201</v>
      </c>
      <c r="F1518" s="4"/>
    </row>
    <row r="1519" spans="1:6" x14ac:dyDescent="0.3">
      <c r="A1519" s="6">
        <f t="shared" si="23"/>
        <v>1517</v>
      </c>
      <c r="B1519" s="4" t="s">
        <v>6</v>
      </c>
      <c r="C1519" s="4" t="s">
        <v>7</v>
      </c>
      <c r="D1519" s="4" t="s">
        <v>3202</v>
      </c>
      <c r="E1519" s="4" t="s">
        <v>3203</v>
      </c>
      <c r="F1519" s="4" t="s">
        <v>90</v>
      </c>
    </row>
    <row r="1520" spans="1:6" x14ac:dyDescent="0.3">
      <c r="A1520" s="6">
        <f t="shared" si="23"/>
        <v>1518</v>
      </c>
      <c r="B1520" s="4" t="s">
        <v>6</v>
      </c>
      <c r="C1520" s="4" t="s">
        <v>7</v>
      </c>
      <c r="D1520" s="4" t="s">
        <v>3204</v>
      </c>
      <c r="E1520" s="4" t="s">
        <v>3205</v>
      </c>
      <c r="F1520" s="4" t="s">
        <v>90</v>
      </c>
    </row>
    <row r="1521" spans="1:6" x14ac:dyDescent="0.3">
      <c r="A1521" s="6">
        <f t="shared" si="23"/>
        <v>1519</v>
      </c>
      <c r="B1521" s="4" t="s">
        <v>6</v>
      </c>
      <c r="C1521" s="4" t="s">
        <v>7</v>
      </c>
      <c r="D1521" s="4" t="s">
        <v>3206</v>
      </c>
      <c r="E1521" s="4" t="s">
        <v>3207</v>
      </c>
      <c r="F1521" s="4"/>
    </row>
    <row r="1522" spans="1:6" x14ac:dyDescent="0.3">
      <c r="A1522" s="6">
        <f t="shared" si="23"/>
        <v>1520</v>
      </c>
      <c r="B1522" s="4" t="s">
        <v>6</v>
      </c>
      <c r="C1522" s="4" t="s">
        <v>7</v>
      </c>
      <c r="D1522" s="4" t="s">
        <v>3208</v>
      </c>
      <c r="E1522" s="4" t="s">
        <v>3209</v>
      </c>
      <c r="F1522" s="4"/>
    </row>
    <row r="1523" spans="1:6" x14ac:dyDescent="0.3">
      <c r="A1523" s="6">
        <f t="shared" si="23"/>
        <v>1521</v>
      </c>
      <c r="B1523" s="4" t="s">
        <v>6</v>
      </c>
      <c r="C1523" s="4" t="s">
        <v>7</v>
      </c>
      <c r="D1523" s="4" t="s">
        <v>3210</v>
      </c>
      <c r="E1523" s="4" t="s">
        <v>3211</v>
      </c>
      <c r="F1523" s="4" t="s">
        <v>131</v>
      </c>
    </row>
    <row r="1524" spans="1:6" x14ac:dyDescent="0.3">
      <c r="A1524" s="6">
        <f t="shared" si="23"/>
        <v>1522</v>
      </c>
      <c r="B1524" s="4" t="s">
        <v>6</v>
      </c>
      <c r="C1524" s="4" t="s">
        <v>7</v>
      </c>
      <c r="D1524" s="4" t="s">
        <v>3212</v>
      </c>
      <c r="E1524" s="4" t="s">
        <v>3213</v>
      </c>
      <c r="F1524" s="4"/>
    </row>
    <row r="1525" spans="1:6" x14ac:dyDescent="0.3">
      <c r="A1525" s="6">
        <f t="shared" si="23"/>
        <v>1523</v>
      </c>
      <c r="B1525" s="4" t="s">
        <v>6</v>
      </c>
      <c r="C1525" s="4" t="s">
        <v>7</v>
      </c>
      <c r="D1525" s="4" t="s">
        <v>3214</v>
      </c>
      <c r="E1525" s="4" t="s">
        <v>3215</v>
      </c>
      <c r="F1525" s="4"/>
    </row>
    <row r="1526" spans="1:6" x14ac:dyDescent="0.3">
      <c r="A1526" s="6">
        <f t="shared" si="23"/>
        <v>1524</v>
      </c>
      <c r="B1526" s="4" t="s">
        <v>6</v>
      </c>
      <c r="C1526" s="4" t="s">
        <v>7</v>
      </c>
      <c r="D1526" s="4" t="s">
        <v>3216</v>
      </c>
      <c r="E1526" s="4" t="s">
        <v>3217</v>
      </c>
      <c r="F1526" s="4"/>
    </row>
    <row r="1527" spans="1:6" x14ac:dyDescent="0.3">
      <c r="A1527" s="6">
        <f t="shared" si="23"/>
        <v>1525</v>
      </c>
      <c r="B1527" s="4" t="s">
        <v>6</v>
      </c>
      <c r="C1527" s="4" t="s">
        <v>15</v>
      </c>
      <c r="D1527" s="4" t="s">
        <v>3218</v>
      </c>
      <c r="E1527" s="4" t="s">
        <v>3219</v>
      </c>
      <c r="F1527" s="4"/>
    </row>
    <row r="1528" spans="1:6" x14ac:dyDescent="0.3">
      <c r="A1528" s="6">
        <f t="shared" si="23"/>
        <v>1526</v>
      </c>
      <c r="B1528" s="4" t="s">
        <v>6</v>
      </c>
      <c r="C1528" s="4" t="s">
        <v>15</v>
      </c>
      <c r="D1528" s="4" t="s">
        <v>3220</v>
      </c>
      <c r="E1528" s="4" t="s">
        <v>3221</v>
      </c>
      <c r="F1528" s="4"/>
    </row>
    <row r="1529" spans="1:6" x14ac:dyDescent="0.3">
      <c r="A1529" s="6">
        <f t="shared" si="23"/>
        <v>1527</v>
      </c>
      <c r="B1529" s="4" t="s">
        <v>6</v>
      </c>
      <c r="C1529" s="4" t="s">
        <v>7</v>
      </c>
      <c r="D1529" s="4" t="s">
        <v>3222</v>
      </c>
      <c r="E1529" s="4" t="s">
        <v>3223</v>
      </c>
      <c r="F1529" s="4"/>
    </row>
    <row r="1530" spans="1:6" x14ac:dyDescent="0.3">
      <c r="A1530" s="6">
        <f t="shared" si="23"/>
        <v>1528</v>
      </c>
      <c r="B1530" s="4" t="s">
        <v>6</v>
      </c>
      <c r="C1530" s="4" t="s">
        <v>7</v>
      </c>
      <c r="D1530" s="4" t="s">
        <v>3224</v>
      </c>
      <c r="E1530" s="4" t="s">
        <v>3225</v>
      </c>
      <c r="F1530" s="4"/>
    </row>
    <row r="1531" spans="1:6" x14ac:dyDescent="0.3">
      <c r="A1531" s="6">
        <f t="shared" si="23"/>
        <v>1529</v>
      </c>
      <c r="B1531" s="4" t="s">
        <v>6</v>
      </c>
      <c r="C1531" s="4" t="s">
        <v>7</v>
      </c>
      <c r="D1531" s="4" t="s">
        <v>3226</v>
      </c>
      <c r="E1531" s="4" t="s">
        <v>3227</v>
      </c>
      <c r="F1531" s="4" t="s">
        <v>3117</v>
      </c>
    </row>
    <row r="1532" spans="1:6" x14ac:dyDescent="0.3">
      <c r="A1532" s="6">
        <f t="shared" si="23"/>
        <v>1530</v>
      </c>
      <c r="B1532" s="4" t="s">
        <v>6</v>
      </c>
      <c r="C1532" s="4" t="s">
        <v>7</v>
      </c>
      <c r="D1532" s="4" t="s">
        <v>3228</v>
      </c>
      <c r="E1532" s="4" t="s">
        <v>3229</v>
      </c>
      <c r="F1532" s="4"/>
    </row>
    <row r="1533" spans="1:6" x14ac:dyDescent="0.3">
      <c r="A1533" s="6">
        <f t="shared" si="23"/>
        <v>1531</v>
      </c>
      <c r="B1533" s="4" t="s">
        <v>6</v>
      </c>
      <c r="C1533" s="4" t="s">
        <v>15</v>
      </c>
      <c r="D1533" s="4" t="s">
        <v>3230</v>
      </c>
      <c r="E1533" s="4" t="s">
        <v>3231</v>
      </c>
      <c r="F1533" s="4"/>
    </row>
    <row r="1534" spans="1:6" x14ac:dyDescent="0.3">
      <c r="A1534" s="6">
        <f t="shared" si="23"/>
        <v>1532</v>
      </c>
      <c r="B1534" s="4" t="s">
        <v>6</v>
      </c>
      <c r="C1534" s="4" t="s">
        <v>7</v>
      </c>
      <c r="D1534" s="4" t="s">
        <v>3232</v>
      </c>
      <c r="E1534" s="4" t="s">
        <v>3233</v>
      </c>
      <c r="F1534" s="4" t="s">
        <v>3234</v>
      </c>
    </row>
    <row r="1535" spans="1:6" x14ac:dyDescent="0.3">
      <c r="A1535" s="6">
        <f t="shared" si="23"/>
        <v>1533</v>
      </c>
      <c r="B1535" s="4" t="s">
        <v>6</v>
      </c>
      <c r="C1535" s="4" t="s">
        <v>15</v>
      </c>
      <c r="D1535" s="4" t="s">
        <v>3235</v>
      </c>
      <c r="E1535" s="4" t="s">
        <v>3236</v>
      </c>
      <c r="F1535" s="4" t="s">
        <v>3237</v>
      </c>
    </row>
    <row r="1536" spans="1:6" x14ac:dyDescent="0.3">
      <c r="A1536" s="6">
        <f t="shared" si="23"/>
        <v>1534</v>
      </c>
      <c r="B1536" s="4" t="s">
        <v>6</v>
      </c>
      <c r="C1536" s="4" t="s">
        <v>7</v>
      </c>
      <c r="D1536" s="4" t="s">
        <v>3238</v>
      </c>
      <c r="E1536" s="4" t="s">
        <v>3239</v>
      </c>
      <c r="F1536" s="4"/>
    </row>
    <row r="1537" spans="1:6" x14ac:dyDescent="0.3">
      <c r="A1537" s="6">
        <f t="shared" si="23"/>
        <v>1535</v>
      </c>
      <c r="B1537" s="4" t="s">
        <v>6</v>
      </c>
      <c r="C1537" s="4" t="s">
        <v>7</v>
      </c>
      <c r="D1537" s="4" t="s">
        <v>3240</v>
      </c>
      <c r="E1537" s="4" t="s">
        <v>3241</v>
      </c>
      <c r="F1537" s="4"/>
    </row>
    <row r="1538" spans="1:6" x14ac:dyDescent="0.3">
      <c r="A1538" s="6">
        <f t="shared" si="23"/>
        <v>1536</v>
      </c>
      <c r="B1538" s="4" t="s">
        <v>6</v>
      </c>
      <c r="C1538" s="4" t="s">
        <v>7</v>
      </c>
      <c r="D1538" s="4" t="s">
        <v>3242</v>
      </c>
      <c r="E1538" s="4" t="s">
        <v>1347</v>
      </c>
      <c r="F1538" s="4"/>
    </row>
    <row r="1539" spans="1:6" x14ac:dyDescent="0.3">
      <c r="A1539" s="6">
        <f t="shared" si="23"/>
        <v>1537</v>
      </c>
      <c r="B1539" s="4" t="s">
        <v>6</v>
      </c>
      <c r="C1539" s="4" t="s">
        <v>15</v>
      </c>
      <c r="D1539" s="4" t="s">
        <v>3243</v>
      </c>
      <c r="E1539" s="4" t="s">
        <v>3244</v>
      </c>
      <c r="F1539" s="4" t="s">
        <v>3245</v>
      </c>
    </row>
    <row r="1540" spans="1:6" x14ac:dyDescent="0.3">
      <c r="A1540" s="6">
        <f t="shared" ref="A1540:A1603" si="24">ROW()-2</f>
        <v>1538</v>
      </c>
      <c r="B1540" s="4" t="s">
        <v>6</v>
      </c>
      <c r="C1540" s="4" t="s">
        <v>15</v>
      </c>
      <c r="D1540" s="4" t="s">
        <v>3246</v>
      </c>
      <c r="E1540" s="4" t="s">
        <v>3247</v>
      </c>
      <c r="F1540" s="4" t="s">
        <v>3246</v>
      </c>
    </row>
    <row r="1541" spans="1:6" x14ac:dyDescent="0.3">
      <c r="A1541" s="6">
        <f t="shared" si="24"/>
        <v>1539</v>
      </c>
      <c r="B1541" s="4" t="s">
        <v>6</v>
      </c>
      <c r="C1541" s="4" t="s">
        <v>7</v>
      </c>
      <c r="D1541" s="4" t="s">
        <v>3248</v>
      </c>
      <c r="E1541" s="4" t="s">
        <v>3249</v>
      </c>
      <c r="F1541" s="4" t="s">
        <v>3250</v>
      </c>
    </row>
    <row r="1542" spans="1:6" x14ac:dyDescent="0.3">
      <c r="A1542" s="6">
        <f t="shared" si="24"/>
        <v>1540</v>
      </c>
      <c r="B1542" s="4" t="s">
        <v>6</v>
      </c>
      <c r="C1542" s="4" t="s">
        <v>7</v>
      </c>
      <c r="D1542" s="4" t="s">
        <v>3251</v>
      </c>
      <c r="E1542" s="4" t="s">
        <v>3252</v>
      </c>
      <c r="F1542" s="4" t="s">
        <v>3253</v>
      </c>
    </row>
    <row r="1543" spans="1:6" x14ac:dyDescent="0.3">
      <c r="A1543" s="6">
        <f t="shared" si="24"/>
        <v>1541</v>
      </c>
      <c r="B1543" s="4" t="s">
        <v>6</v>
      </c>
      <c r="C1543" s="4" t="s">
        <v>7</v>
      </c>
      <c r="D1543" s="4" t="s">
        <v>3254</v>
      </c>
      <c r="E1543" s="4" t="s">
        <v>3255</v>
      </c>
      <c r="F1543" s="4" t="s">
        <v>3256</v>
      </c>
    </row>
    <row r="1544" spans="1:6" x14ac:dyDescent="0.3">
      <c r="A1544" s="6">
        <f t="shared" si="24"/>
        <v>1542</v>
      </c>
      <c r="B1544" s="4" t="s">
        <v>6</v>
      </c>
      <c r="C1544" s="4" t="s">
        <v>15</v>
      </c>
      <c r="D1544" s="4" t="s">
        <v>3257</v>
      </c>
      <c r="E1544" s="4" t="s">
        <v>3258</v>
      </c>
      <c r="F1544" s="4" t="s">
        <v>3259</v>
      </c>
    </row>
    <row r="1545" spans="1:6" x14ac:dyDescent="0.3">
      <c r="A1545" s="6">
        <f t="shared" si="24"/>
        <v>1543</v>
      </c>
      <c r="B1545" s="4" t="s">
        <v>6</v>
      </c>
      <c r="C1545" s="4" t="s">
        <v>7</v>
      </c>
      <c r="D1545" s="4" t="s">
        <v>3260</v>
      </c>
      <c r="E1545" s="4" t="s">
        <v>3261</v>
      </c>
      <c r="F1545" s="4" t="s">
        <v>3262</v>
      </c>
    </row>
    <row r="1546" spans="1:6" x14ac:dyDescent="0.3">
      <c r="A1546" s="6">
        <f t="shared" si="24"/>
        <v>1544</v>
      </c>
      <c r="B1546" s="4" t="s">
        <v>6</v>
      </c>
      <c r="C1546" s="4" t="s">
        <v>7</v>
      </c>
      <c r="D1546" s="4" t="s">
        <v>3263</v>
      </c>
      <c r="E1546" s="4" t="s">
        <v>3264</v>
      </c>
      <c r="F1546" s="4" t="s">
        <v>3265</v>
      </c>
    </row>
    <row r="1547" spans="1:6" x14ac:dyDescent="0.3">
      <c r="A1547" s="6">
        <f t="shared" si="24"/>
        <v>1545</v>
      </c>
      <c r="B1547" s="4" t="s">
        <v>6</v>
      </c>
      <c r="C1547" s="4" t="s">
        <v>7</v>
      </c>
      <c r="D1547" s="4" t="s">
        <v>3266</v>
      </c>
      <c r="E1547" s="4" t="s">
        <v>3267</v>
      </c>
      <c r="F1547" s="4" t="s">
        <v>3268</v>
      </c>
    </row>
    <row r="1548" spans="1:6" x14ac:dyDescent="0.3">
      <c r="A1548" s="6">
        <f t="shared" si="24"/>
        <v>1546</v>
      </c>
      <c r="B1548" s="4" t="s">
        <v>6</v>
      </c>
      <c r="C1548" s="4" t="s">
        <v>7</v>
      </c>
      <c r="D1548" s="4" t="s">
        <v>3269</v>
      </c>
      <c r="E1548" s="4" t="s">
        <v>3270</v>
      </c>
      <c r="F1548" s="4" t="s">
        <v>1595</v>
      </c>
    </row>
    <row r="1549" spans="1:6" x14ac:dyDescent="0.3">
      <c r="A1549" s="6">
        <f t="shared" si="24"/>
        <v>1547</v>
      </c>
      <c r="B1549" s="4" t="s">
        <v>6</v>
      </c>
      <c r="C1549" s="4" t="s">
        <v>7</v>
      </c>
      <c r="D1549" s="4" t="s">
        <v>3271</v>
      </c>
      <c r="E1549" s="4" t="s">
        <v>3272</v>
      </c>
      <c r="F1549" s="4" t="s">
        <v>3271</v>
      </c>
    </row>
    <row r="1550" spans="1:6" x14ac:dyDescent="0.3">
      <c r="A1550" s="6">
        <f t="shared" si="24"/>
        <v>1548</v>
      </c>
      <c r="B1550" s="4" t="s">
        <v>6</v>
      </c>
      <c r="C1550" s="4" t="s">
        <v>7</v>
      </c>
      <c r="D1550" s="4" t="s">
        <v>3273</v>
      </c>
      <c r="E1550" s="4" t="s">
        <v>3274</v>
      </c>
      <c r="F1550" s="4" t="s">
        <v>3273</v>
      </c>
    </row>
    <row r="1551" spans="1:6" x14ac:dyDescent="0.3">
      <c r="A1551" s="6">
        <f t="shared" si="24"/>
        <v>1549</v>
      </c>
      <c r="B1551" s="4" t="s">
        <v>6</v>
      </c>
      <c r="C1551" s="4" t="s">
        <v>7</v>
      </c>
      <c r="D1551" s="4" t="s">
        <v>3275</v>
      </c>
      <c r="E1551" s="4" t="s">
        <v>3276</v>
      </c>
      <c r="F1551" s="4" t="s">
        <v>3277</v>
      </c>
    </row>
    <row r="1552" spans="1:6" x14ac:dyDescent="0.3">
      <c r="A1552" s="6">
        <f t="shared" si="24"/>
        <v>1550</v>
      </c>
      <c r="B1552" s="4" t="s">
        <v>6</v>
      </c>
      <c r="C1552" s="4" t="s">
        <v>15</v>
      </c>
      <c r="D1552" s="4" t="s">
        <v>3278</v>
      </c>
      <c r="E1552" s="4" t="s">
        <v>3279</v>
      </c>
      <c r="F1552" s="4" t="s">
        <v>3280</v>
      </c>
    </row>
    <row r="1553" spans="1:6" x14ac:dyDescent="0.3">
      <c r="A1553" s="6">
        <f t="shared" si="24"/>
        <v>1551</v>
      </c>
      <c r="B1553" s="4" t="s">
        <v>6</v>
      </c>
      <c r="C1553" s="4" t="s">
        <v>7</v>
      </c>
      <c r="D1553" s="4" t="s">
        <v>3281</v>
      </c>
      <c r="E1553" s="4" t="s">
        <v>3282</v>
      </c>
      <c r="F1553" s="4" t="s">
        <v>3283</v>
      </c>
    </row>
    <row r="1554" spans="1:6" x14ac:dyDescent="0.3">
      <c r="A1554" s="6">
        <f t="shared" si="24"/>
        <v>1552</v>
      </c>
      <c r="B1554" s="4" t="s">
        <v>6</v>
      </c>
      <c r="C1554" s="4" t="s">
        <v>7</v>
      </c>
      <c r="D1554" s="4" t="s">
        <v>3284</v>
      </c>
      <c r="E1554" s="4" t="s">
        <v>3285</v>
      </c>
      <c r="F1554" s="4" t="s">
        <v>3286</v>
      </c>
    </row>
    <row r="1555" spans="1:6" x14ac:dyDescent="0.3">
      <c r="A1555" s="6">
        <f t="shared" si="24"/>
        <v>1553</v>
      </c>
      <c r="B1555" s="4" t="s">
        <v>6</v>
      </c>
      <c r="C1555" s="4" t="s">
        <v>7</v>
      </c>
      <c r="D1555" s="4" t="s">
        <v>3287</v>
      </c>
      <c r="E1555" s="4" t="s">
        <v>3288</v>
      </c>
      <c r="F1555" s="4" t="s">
        <v>3289</v>
      </c>
    </row>
    <row r="1556" spans="1:6" x14ac:dyDescent="0.3">
      <c r="A1556" s="6">
        <f t="shared" si="24"/>
        <v>1554</v>
      </c>
      <c r="B1556" s="4" t="s">
        <v>6</v>
      </c>
      <c r="C1556" s="4" t="s">
        <v>7</v>
      </c>
      <c r="D1556" s="4" t="s">
        <v>3290</v>
      </c>
      <c r="E1556" s="4" t="s">
        <v>1372</v>
      </c>
      <c r="F1556" s="4" t="s">
        <v>3290</v>
      </c>
    </row>
    <row r="1557" spans="1:6" x14ac:dyDescent="0.3">
      <c r="A1557" s="6">
        <f t="shared" si="24"/>
        <v>1555</v>
      </c>
      <c r="B1557" s="4" t="s">
        <v>6</v>
      </c>
      <c r="C1557" s="4" t="s">
        <v>15</v>
      </c>
      <c r="D1557" s="4" t="s">
        <v>3291</v>
      </c>
      <c r="E1557" s="4" t="s">
        <v>1372</v>
      </c>
      <c r="F1557" s="4" t="s">
        <v>3291</v>
      </c>
    </row>
    <row r="1558" spans="1:6" x14ac:dyDescent="0.3">
      <c r="A1558" s="6">
        <f t="shared" si="24"/>
        <v>1556</v>
      </c>
      <c r="B1558" s="4" t="s">
        <v>6</v>
      </c>
      <c r="C1558" s="4" t="s">
        <v>15</v>
      </c>
      <c r="D1558" s="4" t="s">
        <v>3292</v>
      </c>
      <c r="E1558" s="4" t="s">
        <v>1327</v>
      </c>
      <c r="F1558" s="4" t="s">
        <v>3292</v>
      </c>
    </row>
    <row r="1559" spans="1:6" x14ac:dyDescent="0.3">
      <c r="A1559" s="6">
        <f t="shared" si="24"/>
        <v>1557</v>
      </c>
      <c r="B1559" s="4" t="s">
        <v>6</v>
      </c>
      <c r="C1559" s="4" t="s">
        <v>7</v>
      </c>
      <c r="D1559" s="4" t="s">
        <v>3293</v>
      </c>
      <c r="E1559" s="4" t="s">
        <v>3294</v>
      </c>
      <c r="F1559" s="4" t="s">
        <v>3262</v>
      </c>
    </row>
    <row r="1560" spans="1:6" x14ac:dyDescent="0.3">
      <c r="A1560" s="6">
        <f t="shared" si="24"/>
        <v>1558</v>
      </c>
      <c r="B1560" s="4" t="s">
        <v>6</v>
      </c>
      <c r="C1560" s="4" t="s">
        <v>378</v>
      </c>
      <c r="D1560" s="4" t="s">
        <v>3295</v>
      </c>
      <c r="E1560" s="4" t="s">
        <v>3296</v>
      </c>
      <c r="F1560" s="4" t="s">
        <v>3295</v>
      </c>
    </row>
    <row r="1561" spans="1:6" x14ac:dyDescent="0.3">
      <c r="A1561" s="6">
        <f t="shared" si="24"/>
        <v>1559</v>
      </c>
      <c r="B1561" s="4" t="s">
        <v>6</v>
      </c>
      <c r="C1561" s="4" t="s">
        <v>7</v>
      </c>
      <c r="D1561" s="4" t="s">
        <v>3297</v>
      </c>
      <c r="E1561" s="4" t="s">
        <v>3298</v>
      </c>
      <c r="F1561" s="4" t="s">
        <v>3299</v>
      </c>
    </row>
    <row r="1562" spans="1:6" x14ac:dyDescent="0.3">
      <c r="A1562" s="6">
        <f t="shared" si="24"/>
        <v>1560</v>
      </c>
      <c r="B1562" s="4" t="s">
        <v>6</v>
      </c>
      <c r="C1562" s="4" t="s">
        <v>7</v>
      </c>
      <c r="D1562" s="4" t="s">
        <v>3300</v>
      </c>
      <c r="E1562" s="4" t="s">
        <v>879</v>
      </c>
      <c r="F1562" s="4" t="s">
        <v>880</v>
      </c>
    </row>
    <row r="1563" spans="1:6" x14ac:dyDescent="0.3">
      <c r="A1563" s="6">
        <f t="shared" si="24"/>
        <v>1561</v>
      </c>
      <c r="B1563" s="4" t="s">
        <v>6</v>
      </c>
      <c r="C1563" s="4" t="s">
        <v>15</v>
      </c>
      <c r="D1563" s="4" t="s">
        <v>3301</v>
      </c>
      <c r="E1563" s="4" t="s">
        <v>3244</v>
      </c>
      <c r="F1563" s="4" t="s">
        <v>3301</v>
      </c>
    </row>
    <row r="1564" spans="1:6" x14ac:dyDescent="0.3">
      <c r="A1564" s="6">
        <f t="shared" si="24"/>
        <v>1562</v>
      </c>
      <c r="B1564" s="4" t="s">
        <v>6</v>
      </c>
      <c r="C1564" s="4" t="s">
        <v>7</v>
      </c>
      <c r="D1564" s="4" t="s">
        <v>3302</v>
      </c>
      <c r="E1564" s="4" t="s">
        <v>3303</v>
      </c>
      <c r="F1564" s="4" t="s">
        <v>3302</v>
      </c>
    </row>
    <row r="1565" spans="1:6" x14ac:dyDescent="0.3">
      <c r="A1565" s="6">
        <f t="shared" si="24"/>
        <v>1563</v>
      </c>
      <c r="B1565" s="4" t="s">
        <v>6</v>
      </c>
      <c r="C1565" s="4" t="s">
        <v>7</v>
      </c>
      <c r="D1565" s="4" t="s">
        <v>3304</v>
      </c>
      <c r="E1565" s="4" t="s">
        <v>3298</v>
      </c>
      <c r="F1565" s="4" t="s">
        <v>3305</v>
      </c>
    </row>
    <row r="1566" spans="1:6" x14ac:dyDescent="0.3">
      <c r="A1566" s="6">
        <f t="shared" si="24"/>
        <v>1564</v>
      </c>
      <c r="B1566" s="4" t="s">
        <v>6</v>
      </c>
      <c r="C1566" s="4" t="s">
        <v>7</v>
      </c>
      <c r="D1566" s="4" t="s">
        <v>3306</v>
      </c>
      <c r="E1566" s="4" t="s">
        <v>3307</v>
      </c>
      <c r="F1566" s="4" t="s">
        <v>1215</v>
      </c>
    </row>
    <row r="1567" spans="1:6" x14ac:dyDescent="0.3">
      <c r="A1567" s="6">
        <f t="shared" si="24"/>
        <v>1565</v>
      </c>
      <c r="B1567" s="4" t="s">
        <v>6</v>
      </c>
      <c r="C1567" s="4" t="s">
        <v>7</v>
      </c>
      <c r="D1567" s="4" t="s">
        <v>3308</v>
      </c>
      <c r="E1567" s="4" t="s">
        <v>3309</v>
      </c>
      <c r="F1567" s="4" t="s">
        <v>3308</v>
      </c>
    </row>
    <row r="1568" spans="1:6" x14ac:dyDescent="0.3">
      <c r="A1568" s="6">
        <f t="shared" si="24"/>
        <v>1566</v>
      </c>
      <c r="B1568" s="4" t="s">
        <v>6</v>
      </c>
      <c r="C1568" s="4" t="s">
        <v>7</v>
      </c>
      <c r="D1568" s="4" t="s">
        <v>3310</v>
      </c>
      <c r="E1568" s="4" t="s">
        <v>3311</v>
      </c>
      <c r="F1568" s="4" t="s">
        <v>3312</v>
      </c>
    </row>
    <row r="1569" spans="1:6" x14ac:dyDescent="0.3">
      <c r="A1569" s="6">
        <f t="shared" si="24"/>
        <v>1567</v>
      </c>
      <c r="B1569" s="4" t="s">
        <v>6</v>
      </c>
      <c r="C1569" s="4" t="s">
        <v>7</v>
      </c>
      <c r="D1569" s="4" t="s">
        <v>3313</v>
      </c>
      <c r="E1569" s="4" t="s">
        <v>932</v>
      </c>
      <c r="F1569" s="4" t="s">
        <v>3314</v>
      </c>
    </row>
    <row r="1570" spans="1:6" x14ac:dyDescent="0.3">
      <c r="A1570" s="6">
        <f t="shared" si="24"/>
        <v>1568</v>
      </c>
      <c r="B1570" s="4" t="s">
        <v>6</v>
      </c>
      <c r="C1570" s="4" t="s">
        <v>7</v>
      </c>
      <c r="D1570" s="4" t="s">
        <v>3315</v>
      </c>
      <c r="E1570" s="4" t="s">
        <v>3316</v>
      </c>
      <c r="F1570" s="4" t="s">
        <v>3317</v>
      </c>
    </row>
    <row r="1571" spans="1:6" x14ac:dyDescent="0.3">
      <c r="A1571" s="6">
        <f t="shared" si="24"/>
        <v>1569</v>
      </c>
      <c r="B1571" s="4" t="s">
        <v>6</v>
      </c>
      <c r="C1571" s="4" t="s">
        <v>7</v>
      </c>
      <c r="D1571" s="4" t="s">
        <v>3318</v>
      </c>
      <c r="E1571" s="4" t="s">
        <v>3319</v>
      </c>
      <c r="F1571" s="4" t="s">
        <v>3320</v>
      </c>
    </row>
    <row r="1572" spans="1:6" x14ac:dyDescent="0.3">
      <c r="A1572" s="6">
        <f t="shared" si="24"/>
        <v>1570</v>
      </c>
      <c r="B1572" s="4" t="s">
        <v>6</v>
      </c>
      <c r="C1572" s="4" t="s">
        <v>7</v>
      </c>
      <c r="D1572" s="4" t="s">
        <v>3321</v>
      </c>
      <c r="E1572" s="4" t="s">
        <v>3322</v>
      </c>
      <c r="F1572" s="4" t="s">
        <v>3323</v>
      </c>
    </row>
    <row r="1573" spans="1:6" x14ac:dyDescent="0.3">
      <c r="A1573" s="6">
        <f t="shared" si="24"/>
        <v>1571</v>
      </c>
      <c r="B1573" s="4" t="s">
        <v>6</v>
      </c>
      <c r="C1573" s="4" t="s">
        <v>7</v>
      </c>
      <c r="D1573" s="4" t="s">
        <v>3324</v>
      </c>
      <c r="E1573" s="4" t="s">
        <v>3325</v>
      </c>
      <c r="F1573" s="4" t="s">
        <v>3326</v>
      </c>
    </row>
    <row r="1574" spans="1:6" x14ac:dyDescent="0.3">
      <c r="A1574" s="6">
        <f t="shared" si="24"/>
        <v>1572</v>
      </c>
      <c r="B1574" s="4" t="s">
        <v>6</v>
      </c>
      <c r="C1574" s="4" t="s">
        <v>7</v>
      </c>
      <c r="D1574" s="4" t="s">
        <v>3327</v>
      </c>
      <c r="E1574" s="4" t="s">
        <v>3328</v>
      </c>
      <c r="F1574" s="4" t="s">
        <v>3327</v>
      </c>
    </row>
    <row r="1575" spans="1:6" x14ac:dyDescent="0.3">
      <c r="A1575" s="6">
        <f t="shared" si="24"/>
        <v>1573</v>
      </c>
      <c r="B1575" s="4" t="s">
        <v>45</v>
      </c>
      <c r="C1575" s="4"/>
      <c r="D1575" s="4" t="s">
        <v>3329</v>
      </c>
      <c r="E1575" s="4" t="s">
        <v>3330</v>
      </c>
      <c r="F1575" s="4"/>
    </row>
    <row r="1576" spans="1:6" x14ac:dyDescent="0.3">
      <c r="A1576" s="6">
        <f t="shared" si="24"/>
        <v>1574</v>
      </c>
      <c r="B1576" s="4" t="s">
        <v>45</v>
      </c>
      <c r="C1576" s="4"/>
      <c r="D1576" s="4" t="s">
        <v>3331</v>
      </c>
      <c r="E1576" s="4" t="s">
        <v>3330</v>
      </c>
      <c r="F1576" s="4"/>
    </row>
    <row r="1577" spans="1:6" x14ac:dyDescent="0.3">
      <c r="A1577" s="6">
        <f t="shared" si="24"/>
        <v>1575</v>
      </c>
      <c r="B1577" s="4" t="s">
        <v>6</v>
      </c>
      <c r="C1577" s="4" t="s">
        <v>15</v>
      </c>
      <c r="D1577" s="4" t="s">
        <v>3332</v>
      </c>
      <c r="E1577" s="4" t="s">
        <v>3333</v>
      </c>
      <c r="F1577" s="4" t="s">
        <v>3334</v>
      </c>
    </row>
    <row r="1578" spans="1:6" x14ac:dyDescent="0.3">
      <c r="A1578" s="6">
        <f t="shared" si="24"/>
        <v>1576</v>
      </c>
      <c r="B1578" s="4" t="s">
        <v>6</v>
      </c>
      <c r="C1578" s="4" t="s">
        <v>7</v>
      </c>
      <c r="D1578" s="4" t="s">
        <v>3335</v>
      </c>
      <c r="E1578" s="4" t="s">
        <v>3336</v>
      </c>
      <c r="F1578" s="4" t="s">
        <v>90</v>
      </c>
    </row>
    <row r="1579" spans="1:6" x14ac:dyDescent="0.3">
      <c r="A1579" s="6">
        <f t="shared" si="24"/>
        <v>1577</v>
      </c>
      <c r="B1579" s="4" t="s">
        <v>6</v>
      </c>
      <c r="C1579" s="4" t="s">
        <v>15</v>
      </c>
      <c r="D1579" s="4" t="s">
        <v>3337</v>
      </c>
      <c r="E1579" s="4" t="s">
        <v>3338</v>
      </c>
      <c r="F1579" s="4" t="s">
        <v>3339</v>
      </c>
    </row>
    <row r="1580" spans="1:6" x14ac:dyDescent="0.3">
      <c r="A1580" s="6">
        <f t="shared" si="24"/>
        <v>1578</v>
      </c>
      <c r="B1580" s="4" t="s">
        <v>6</v>
      </c>
      <c r="C1580" s="4" t="s">
        <v>7</v>
      </c>
      <c r="D1580" s="4" t="s">
        <v>3340</v>
      </c>
      <c r="E1580" s="4" t="s">
        <v>3341</v>
      </c>
      <c r="F1580" s="4" t="s">
        <v>90</v>
      </c>
    </row>
    <row r="1581" spans="1:6" x14ac:dyDescent="0.3">
      <c r="A1581" s="6">
        <f t="shared" si="24"/>
        <v>1579</v>
      </c>
      <c r="B1581" s="4" t="s">
        <v>6</v>
      </c>
      <c r="C1581" s="4" t="s">
        <v>7</v>
      </c>
      <c r="D1581" s="4" t="s">
        <v>3342</v>
      </c>
      <c r="E1581" s="4" t="s">
        <v>3343</v>
      </c>
      <c r="F1581" s="4" t="s">
        <v>3342</v>
      </c>
    </row>
    <row r="1582" spans="1:6" x14ac:dyDescent="0.3">
      <c r="A1582" s="6">
        <f t="shared" si="24"/>
        <v>1580</v>
      </c>
      <c r="B1582" s="4" t="s">
        <v>6</v>
      </c>
      <c r="C1582" s="4" t="s">
        <v>7</v>
      </c>
      <c r="D1582" s="4" t="s">
        <v>3344</v>
      </c>
      <c r="E1582" s="4" t="s">
        <v>3345</v>
      </c>
      <c r="F1582" s="4" t="s">
        <v>3344</v>
      </c>
    </row>
    <row r="1583" spans="1:6" x14ac:dyDescent="0.3">
      <c r="A1583" s="6">
        <f t="shared" si="24"/>
        <v>1581</v>
      </c>
      <c r="B1583" s="4" t="s">
        <v>6</v>
      </c>
      <c r="C1583" s="4" t="s">
        <v>7</v>
      </c>
      <c r="D1583" s="4" t="s">
        <v>3346</v>
      </c>
      <c r="E1583" s="4" t="s">
        <v>3347</v>
      </c>
      <c r="F1583" s="4" t="s">
        <v>3346</v>
      </c>
    </row>
    <row r="1584" spans="1:6" x14ac:dyDescent="0.3">
      <c r="A1584" s="6">
        <f t="shared" si="24"/>
        <v>1582</v>
      </c>
      <c r="B1584" s="4" t="s">
        <v>75</v>
      </c>
      <c r="C1584" s="4" t="s">
        <v>45</v>
      </c>
      <c r="D1584" s="4" t="s">
        <v>3348</v>
      </c>
      <c r="E1584" s="4" t="s">
        <v>3349</v>
      </c>
      <c r="F1584" s="4" t="s">
        <v>3350</v>
      </c>
    </row>
    <row r="1585" spans="1:6" x14ac:dyDescent="0.3">
      <c r="A1585" s="6">
        <f t="shared" si="24"/>
        <v>1583</v>
      </c>
      <c r="B1585" s="4" t="s">
        <v>6</v>
      </c>
      <c r="C1585" s="4" t="s">
        <v>7</v>
      </c>
      <c r="D1585" s="4" t="s">
        <v>3351</v>
      </c>
      <c r="E1585" s="4" t="s">
        <v>3352</v>
      </c>
      <c r="F1585" s="4" t="s">
        <v>3351</v>
      </c>
    </row>
    <row r="1586" spans="1:6" x14ac:dyDescent="0.3">
      <c r="A1586" s="6">
        <f t="shared" si="24"/>
        <v>1584</v>
      </c>
      <c r="B1586" s="4" t="s">
        <v>6</v>
      </c>
      <c r="C1586" s="4" t="s">
        <v>15</v>
      </c>
      <c r="D1586" s="4" t="s">
        <v>3353</v>
      </c>
      <c r="E1586" s="4" t="s">
        <v>3354</v>
      </c>
      <c r="F1586" s="4" t="s">
        <v>3355</v>
      </c>
    </row>
    <row r="1587" spans="1:6" x14ac:dyDescent="0.3">
      <c r="A1587" s="6">
        <f t="shared" si="24"/>
        <v>1585</v>
      </c>
      <c r="B1587" s="4" t="s">
        <v>75</v>
      </c>
      <c r="C1587" s="4" t="s">
        <v>317</v>
      </c>
      <c r="D1587" s="4" t="s">
        <v>3356</v>
      </c>
      <c r="E1587" s="4" t="s">
        <v>3357</v>
      </c>
      <c r="F1587" s="4" t="s">
        <v>3358</v>
      </c>
    </row>
    <row r="1588" spans="1:6" x14ac:dyDescent="0.3">
      <c r="A1588" s="6">
        <f t="shared" si="24"/>
        <v>1586</v>
      </c>
      <c r="B1588" s="4" t="s">
        <v>45</v>
      </c>
      <c r="C1588" s="4"/>
      <c r="D1588" s="4" t="s">
        <v>3359</v>
      </c>
      <c r="E1588" s="4" t="s">
        <v>3360</v>
      </c>
      <c r="F1588" s="4" t="s">
        <v>3361</v>
      </c>
    </row>
    <row r="1589" spans="1:6" x14ac:dyDescent="0.3">
      <c r="A1589" s="6">
        <f t="shared" si="24"/>
        <v>1587</v>
      </c>
      <c r="B1589" s="4" t="s">
        <v>75</v>
      </c>
      <c r="C1589" s="4" t="s">
        <v>45</v>
      </c>
      <c r="D1589" s="4" t="s">
        <v>3362</v>
      </c>
      <c r="E1589" s="4" t="s">
        <v>3363</v>
      </c>
      <c r="F1589" s="4" t="s">
        <v>335</v>
      </c>
    </row>
    <row r="1590" spans="1:6" x14ac:dyDescent="0.3">
      <c r="A1590" s="6">
        <f t="shared" si="24"/>
        <v>1588</v>
      </c>
      <c r="B1590" s="4" t="s">
        <v>6</v>
      </c>
      <c r="C1590" s="4" t="s">
        <v>15</v>
      </c>
      <c r="D1590" s="4" t="s">
        <v>3364</v>
      </c>
      <c r="E1590" s="4" t="s">
        <v>3365</v>
      </c>
      <c r="F1590" s="4" t="s">
        <v>335</v>
      </c>
    </row>
    <row r="1591" spans="1:6" x14ac:dyDescent="0.3">
      <c r="A1591" s="6">
        <f t="shared" si="24"/>
        <v>1589</v>
      </c>
      <c r="B1591" s="4" t="s">
        <v>45</v>
      </c>
      <c r="C1591" s="4"/>
      <c r="D1591" s="4" t="s">
        <v>3366</v>
      </c>
      <c r="E1591" s="4" t="s">
        <v>3367</v>
      </c>
      <c r="F1591" s="4" t="s">
        <v>3368</v>
      </c>
    </row>
    <row r="1592" spans="1:6" x14ac:dyDescent="0.3">
      <c r="A1592" s="6">
        <f t="shared" si="24"/>
        <v>1590</v>
      </c>
      <c r="B1592" s="4" t="s">
        <v>6</v>
      </c>
      <c r="C1592" s="4" t="s">
        <v>7</v>
      </c>
      <c r="D1592" s="4" t="s">
        <v>3369</v>
      </c>
      <c r="E1592" s="4" t="s">
        <v>3370</v>
      </c>
      <c r="F1592" s="4" t="s">
        <v>3371</v>
      </c>
    </row>
    <row r="1593" spans="1:6" x14ac:dyDescent="0.3">
      <c r="A1593" s="6">
        <f t="shared" si="24"/>
        <v>1591</v>
      </c>
      <c r="B1593" s="4" t="s">
        <v>75</v>
      </c>
      <c r="C1593" s="4" t="s">
        <v>317</v>
      </c>
      <c r="D1593" s="4" t="s">
        <v>3372</v>
      </c>
      <c r="E1593" s="4" t="s">
        <v>3373</v>
      </c>
      <c r="F1593" s="4" t="s">
        <v>90</v>
      </c>
    </row>
    <row r="1594" spans="1:6" x14ac:dyDescent="0.3">
      <c r="A1594" s="6">
        <f t="shared" si="24"/>
        <v>1592</v>
      </c>
      <c r="B1594" s="4" t="s">
        <v>6</v>
      </c>
      <c r="C1594" s="4" t="s">
        <v>15</v>
      </c>
      <c r="D1594" s="4" t="s">
        <v>3374</v>
      </c>
      <c r="E1594" s="4" t="s">
        <v>3375</v>
      </c>
      <c r="F1594" s="4" t="s">
        <v>3374</v>
      </c>
    </row>
    <row r="1595" spans="1:6" x14ac:dyDescent="0.3">
      <c r="A1595" s="6">
        <f t="shared" si="24"/>
        <v>1593</v>
      </c>
      <c r="B1595" s="4" t="s">
        <v>6</v>
      </c>
      <c r="C1595" s="4" t="s">
        <v>15</v>
      </c>
      <c r="D1595" s="4" t="s">
        <v>3376</v>
      </c>
      <c r="E1595" s="4" t="s">
        <v>3377</v>
      </c>
      <c r="F1595" s="4" t="s">
        <v>3378</v>
      </c>
    </row>
    <row r="1596" spans="1:6" x14ac:dyDescent="0.3">
      <c r="A1596" s="6">
        <f t="shared" si="24"/>
        <v>1594</v>
      </c>
      <c r="B1596" s="4" t="s">
        <v>6</v>
      </c>
      <c r="C1596" s="4" t="s">
        <v>7</v>
      </c>
      <c r="D1596" s="4" t="s">
        <v>3379</v>
      </c>
      <c r="E1596" s="4" t="s">
        <v>3380</v>
      </c>
      <c r="F1596" s="4" t="s">
        <v>90</v>
      </c>
    </row>
    <row r="1597" spans="1:6" x14ac:dyDescent="0.3">
      <c r="A1597" s="6">
        <f t="shared" si="24"/>
        <v>1595</v>
      </c>
      <c r="B1597" s="4" t="s">
        <v>6</v>
      </c>
      <c r="C1597" s="4" t="s">
        <v>7</v>
      </c>
      <c r="D1597" s="4" t="s">
        <v>3381</v>
      </c>
      <c r="E1597" s="4" t="s">
        <v>3382</v>
      </c>
      <c r="F1597" s="4" t="s">
        <v>90</v>
      </c>
    </row>
    <row r="1598" spans="1:6" x14ac:dyDescent="0.3">
      <c r="A1598" s="6">
        <f t="shared" si="24"/>
        <v>1596</v>
      </c>
      <c r="B1598" s="4" t="s">
        <v>6</v>
      </c>
      <c r="C1598" s="4" t="s">
        <v>15</v>
      </c>
      <c r="D1598" s="4" t="s">
        <v>3383</v>
      </c>
      <c r="E1598" s="4" t="s">
        <v>3384</v>
      </c>
      <c r="F1598" s="4" t="s">
        <v>3385</v>
      </c>
    </row>
    <row r="1599" spans="1:6" x14ac:dyDescent="0.3">
      <c r="A1599" s="6">
        <f t="shared" si="24"/>
        <v>1597</v>
      </c>
      <c r="B1599" s="4" t="s">
        <v>6</v>
      </c>
      <c r="C1599" s="4" t="s">
        <v>15</v>
      </c>
      <c r="D1599" s="4" t="s">
        <v>3386</v>
      </c>
      <c r="E1599" s="4" t="s">
        <v>3387</v>
      </c>
      <c r="F1599" s="4" t="s">
        <v>90</v>
      </c>
    </row>
    <row r="1600" spans="1:6" x14ac:dyDescent="0.3">
      <c r="A1600" s="6">
        <f t="shared" si="24"/>
        <v>1598</v>
      </c>
      <c r="B1600" s="4" t="s">
        <v>75</v>
      </c>
      <c r="C1600" s="4" t="s">
        <v>317</v>
      </c>
      <c r="D1600" s="4" t="s">
        <v>3388</v>
      </c>
      <c r="E1600" s="4" t="s">
        <v>3389</v>
      </c>
      <c r="F1600" s="4" t="s">
        <v>3388</v>
      </c>
    </row>
    <row r="1601" spans="1:6" x14ac:dyDescent="0.3">
      <c r="A1601" s="6">
        <f t="shared" si="24"/>
        <v>1599</v>
      </c>
      <c r="B1601" s="4" t="s">
        <v>6</v>
      </c>
      <c r="C1601" s="4" t="s">
        <v>7</v>
      </c>
      <c r="D1601" s="4" t="s">
        <v>3390</v>
      </c>
      <c r="E1601" s="4" t="s">
        <v>3391</v>
      </c>
      <c r="F1601" s="4" t="s">
        <v>3390</v>
      </c>
    </row>
    <row r="1602" spans="1:6" x14ac:dyDescent="0.3">
      <c r="A1602" s="6">
        <f t="shared" si="24"/>
        <v>1600</v>
      </c>
      <c r="B1602" s="4" t="s">
        <v>75</v>
      </c>
      <c r="C1602" s="4" t="s">
        <v>755</v>
      </c>
      <c r="D1602" s="4" t="s">
        <v>3392</v>
      </c>
      <c r="E1602" s="4" t="s">
        <v>3393</v>
      </c>
      <c r="F1602" s="4" t="s">
        <v>90</v>
      </c>
    </row>
    <row r="1603" spans="1:6" x14ac:dyDescent="0.3">
      <c r="A1603" s="6">
        <f t="shared" si="24"/>
        <v>1601</v>
      </c>
      <c r="B1603" s="4" t="s">
        <v>6</v>
      </c>
      <c r="C1603" s="4" t="s">
        <v>15</v>
      </c>
      <c r="D1603" s="4" t="s">
        <v>3394</v>
      </c>
      <c r="E1603" s="4" t="s">
        <v>3395</v>
      </c>
      <c r="F1603" s="4" t="s">
        <v>3396</v>
      </c>
    </row>
    <row r="1604" spans="1:6" x14ac:dyDescent="0.3">
      <c r="A1604" s="6">
        <f t="shared" ref="A1604:A1667" si="25">ROW()-2</f>
        <v>1602</v>
      </c>
      <c r="B1604" s="4" t="s">
        <v>6</v>
      </c>
      <c r="C1604" s="4" t="s">
        <v>7</v>
      </c>
      <c r="D1604" s="4" t="s">
        <v>3397</v>
      </c>
      <c r="E1604" s="4" t="s">
        <v>3398</v>
      </c>
      <c r="F1604" s="4" t="s">
        <v>3399</v>
      </c>
    </row>
    <row r="1605" spans="1:6" x14ac:dyDescent="0.3">
      <c r="A1605" s="6">
        <f t="shared" si="25"/>
        <v>1603</v>
      </c>
      <c r="B1605" s="4" t="s">
        <v>6</v>
      </c>
      <c r="C1605" s="4" t="s">
        <v>15</v>
      </c>
      <c r="D1605" s="4" t="s">
        <v>3400</v>
      </c>
      <c r="E1605" s="4" t="s">
        <v>3401</v>
      </c>
      <c r="F1605" s="4" t="s">
        <v>90</v>
      </c>
    </row>
    <row r="1606" spans="1:6" x14ac:dyDescent="0.3">
      <c r="A1606" s="6">
        <f t="shared" si="25"/>
        <v>1604</v>
      </c>
      <c r="B1606" s="4" t="s">
        <v>6</v>
      </c>
      <c r="C1606" s="4" t="s">
        <v>7</v>
      </c>
      <c r="D1606" s="4" t="s">
        <v>3402</v>
      </c>
      <c r="E1606" s="4" t="s">
        <v>3403</v>
      </c>
      <c r="F1606" s="4" t="s">
        <v>90</v>
      </c>
    </row>
    <row r="1607" spans="1:6" x14ac:dyDescent="0.3">
      <c r="A1607" s="6">
        <f t="shared" si="25"/>
        <v>1605</v>
      </c>
      <c r="B1607" s="4" t="s">
        <v>6</v>
      </c>
      <c r="C1607" s="4" t="s">
        <v>15</v>
      </c>
      <c r="D1607" s="4" t="s">
        <v>3404</v>
      </c>
      <c r="E1607" s="4" t="s">
        <v>3405</v>
      </c>
      <c r="F1607" s="4" t="s">
        <v>3404</v>
      </c>
    </row>
    <row r="1608" spans="1:6" x14ac:dyDescent="0.3">
      <c r="A1608" s="6">
        <f t="shared" si="25"/>
        <v>1606</v>
      </c>
      <c r="B1608" s="4" t="s">
        <v>6</v>
      </c>
      <c r="C1608" s="4" t="s">
        <v>15</v>
      </c>
      <c r="D1608" s="4" t="s">
        <v>3406</v>
      </c>
      <c r="E1608" s="4" t="s">
        <v>3403</v>
      </c>
      <c r="F1608" s="4" t="s">
        <v>3407</v>
      </c>
    </row>
    <row r="1609" spans="1:6" x14ac:dyDescent="0.3">
      <c r="A1609" s="6">
        <f t="shared" si="25"/>
        <v>1607</v>
      </c>
      <c r="B1609" s="4" t="s">
        <v>6</v>
      </c>
      <c r="C1609" s="4" t="s">
        <v>7</v>
      </c>
      <c r="D1609" s="4" t="s">
        <v>3408</v>
      </c>
      <c r="E1609" s="4" t="s">
        <v>3409</v>
      </c>
      <c r="F1609" s="4" t="s">
        <v>3408</v>
      </c>
    </row>
    <row r="1610" spans="1:6" x14ac:dyDescent="0.3">
      <c r="A1610" s="6">
        <f t="shared" si="25"/>
        <v>1608</v>
      </c>
      <c r="B1610" s="4" t="s">
        <v>6</v>
      </c>
      <c r="C1610" s="4" t="s">
        <v>15</v>
      </c>
      <c r="D1610" s="4" t="s">
        <v>3410</v>
      </c>
      <c r="E1610" s="4" t="s">
        <v>3411</v>
      </c>
      <c r="F1610" s="4" t="s">
        <v>3410</v>
      </c>
    </row>
    <row r="1611" spans="1:6" x14ac:dyDescent="0.3">
      <c r="A1611" s="6">
        <f t="shared" si="25"/>
        <v>1609</v>
      </c>
      <c r="B1611" s="4" t="s">
        <v>6</v>
      </c>
      <c r="C1611" s="4" t="s">
        <v>15</v>
      </c>
      <c r="D1611" s="4" t="s">
        <v>3412</v>
      </c>
      <c r="E1611" s="4" t="s">
        <v>3413</v>
      </c>
      <c r="F1611" s="4" t="s">
        <v>3414</v>
      </c>
    </row>
    <row r="1612" spans="1:6" x14ac:dyDescent="0.3">
      <c r="A1612" s="6">
        <f t="shared" si="25"/>
        <v>1610</v>
      </c>
      <c r="B1612" s="4" t="s">
        <v>6</v>
      </c>
      <c r="C1612" s="4" t="s">
        <v>15</v>
      </c>
      <c r="D1612" s="4" t="s">
        <v>3415</v>
      </c>
      <c r="E1612" s="4" t="s">
        <v>3416</v>
      </c>
      <c r="F1612" s="4" t="s">
        <v>90</v>
      </c>
    </row>
    <row r="1613" spans="1:6" x14ac:dyDescent="0.3">
      <c r="A1613" s="6">
        <f t="shared" si="25"/>
        <v>1611</v>
      </c>
      <c r="B1613" s="4" t="s">
        <v>6</v>
      </c>
      <c r="C1613" s="4" t="s">
        <v>15</v>
      </c>
      <c r="D1613" s="4" t="s">
        <v>3417</v>
      </c>
      <c r="E1613" s="4" t="s">
        <v>3418</v>
      </c>
      <c r="F1613" s="4" t="s">
        <v>117</v>
      </c>
    </row>
    <row r="1614" spans="1:6" x14ac:dyDescent="0.3">
      <c r="A1614" s="6">
        <f t="shared" si="25"/>
        <v>1612</v>
      </c>
      <c r="B1614" s="4" t="s">
        <v>6</v>
      </c>
      <c r="C1614" s="4"/>
      <c r="D1614" s="4" t="s">
        <v>3419</v>
      </c>
      <c r="E1614" s="4" t="s">
        <v>3420</v>
      </c>
      <c r="F1614" s="4" t="s">
        <v>3421</v>
      </c>
    </row>
    <row r="1615" spans="1:6" x14ac:dyDescent="0.3">
      <c r="A1615" s="6">
        <f t="shared" si="25"/>
        <v>1613</v>
      </c>
      <c r="B1615" s="4" t="s">
        <v>6</v>
      </c>
      <c r="C1615" s="4" t="s">
        <v>15</v>
      </c>
      <c r="D1615" s="4" t="s">
        <v>3422</v>
      </c>
      <c r="E1615" s="4" t="s">
        <v>3423</v>
      </c>
      <c r="F1615" s="4" t="s">
        <v>3424</v>
      </c>
    </row>
    <row r="1616" spans="1:6" x14ac:dyDescent="0.3">
      <c r="A1616" s="6">
        <f t="shared" si="25"/>
        <v>1614</v>
      </c>
      <c r="B1616" s="4" t="s">
        <v>6</v>
      </c>
      <c r="C1616" s="4" t="s">
        <v>15</v>
      </c>
      <c r="D1616" s="4" t="s">
        <v>3425</v>
      </c>
      <c r="E1616" s="4" t="s">
        <v>3426</v>
      </c>
      <c r="F1616" s="4" t="s">
        <v>3427</v>
      </c>
    </row>
    <row r="1617" spans="1:6" x14ac:dyDescent="0.3">
      <c r="A1617" s="6">
        <f t="shared" si="25"/>
        <v>1615</v>
      </c>
      <c r="B1617" s="4" t="s">
        <v>6</v>
      </c>
      <c r="C1617" s="4"/>
      <c r="D1617" s="4" t="s">
        <v>3428</v>
      </c>
      <c r="E1617" s="4" t="s">
        <v>3429</v>
      </c>
      <c r="F1617" s="4" t="s">
        <v>1329</v>
      </c>
    </row>
    <row r="1618" spans="1:6" x14ac:dyDescent="0.3">
      <c r="A1618" s="6">
        <f t="shared" si="25"/>
        <v>1616</v>
      </c>
      <c r="B1618" s="4" t="s">
        <v>6</v>
      </c>
      <c r="C1618" s="4" t="s">
        <v>15</v>
      </c>
      <c r="D1618" s="4" t="s">
        <v>3430</v>
      </c>
      <c r="E1618" s="4" t="s">
        <v>3431</v>
      </c>
      <c r="F1618" s="4" t="s">
        <v>3430</v>
      </c>
    </row>
    <row r="1619" spans="1:6" x14ac:dyDescent="0.3">
      <c r="A1619" s="6">
        <f t="shared" si="25"/>
        <v>1617</v>
      </c>
      <c r="B1619" s="4" t="s">
        <v>6</v>
      </c>
      <c r="C1619" s="4" t="s">
        <v>15</v>
      </c>
      <c r="D1619" s="4" t="s">
        <v>3432</v>
      </c>
      <c r="E1619" s="4" t="s">
        <v>3433</v>
      </c>
      <c r="F1619" s="4" t="s">
        <v>3434</v>
      </c>
    </row>
    <row r="1620" spans="1:6" x14ac:dyDescent="0.3">
      <c r="A1620" s="6">
        <f t="shared" si="25"/>
        <v>1618</v>
      </c>
      <c r="B1620" s="4" t="s">
        <v>6</v>
      </c>
      <c r="C1620" s="4" t="s">
        <v>378</v>
      </c>
      <c r="D1620" s="4" t="s">
        <v>3435</v>
      </c>
      <c r="E1620" s="4" t="s">
        <v>3436</v>
      </c>
      <c r="F1620" s="4" t="s">
        <v>3437</v>
      </c>
    </row>
    <row r="1621" spans="1:6" x14ac:dyDescent="0.3">
      <c r="A1621" s="6">
        <f t="shared" si="25"/>
        <v>1619</v>
      </c>
      <c r="B1621" s="4" t="s">
        <v>6</v>
      </c>
      <c r="C1621" s="4" t="s">
        <v>7</v>
      </c>
      <c r="D1621" s="4" t="s">
        <v>3438</v>
      </c>
      <c r="E1621" s="4" t="s">
        <v>3439</v>
      </c>
      <c r="F1621" s="4" t="s">
        <v>3440</v>
      </c>
    </row>
    <row r="1622" spans="1:6" x14ac:dyDescent="0.3">
      <c r="A1622" s="6">
        <f t="shared" si="25"/>
        <v>1620</v>
      </c>
      <c r="B1622" s="4" t="s">
        <v>6</v>
      </c>
      <c r="C1622" s="4" t="s">
        <v>15</v>
      </c>
      <c r="D1622" s="4" t="s">
        <v>3441</v>
      </c>
      <c r="E1622" s="4" t="s">
        <v>3442</v>
      </c>
      <c r="F1622" s="4" t="s">
        <v>3443</v>
      </c>
    </row>
    <row r="1623" spans="1:6" x14ac:dyDescent="0.3">
      <c r="A1623" s="6">
        <f t="shared" si="25"/>
        <v>1621</v>
      </c>
      <c r="B1623" s="4" t="s">
        <v>6</v>
      </c>
      <c r="C1623" s="4" t="s">
        <v>7</v>
      </c>
      <c r="D1623" s="4" t="s">
        <v>3444</v>
      </c>
      <c r="E1623" s="4" t="s">
        <v>3445</v>
      </c>
      <c r="F1623" s="4" t="s">
        <v>3444</v>
      </c>
    </row>
    <row r="1624" spans="1:6" x14ac:dyDescent="0.3">
      <c r="A1624" s="6">
        <f t="shared" si="25"/>
        <v>1622</v>
      </c>
      <c r="B1624" s="4" t="s">
        <v>45</v>
      </c>
      <c r="C1624" s="4"/>
      <c r="D1624" s="4" t="s">
        <v>3446</v>
      </c>
      <c r="E1624" s="4" t="s">
        <v>3447</v>
      </c>
      <c r="F1624" s="4" t="s">
        <v>3448</v>
      </c>
    </row>
    <row r="1625" spans="1:6" x14ac:dyDescent="0.3">
      <c r="A1625" s="6">
        <f t="shared" si="25"/>
        <v>1623</v>
      </c>
      <c r="B1625" s="4" t="s">
        <v>6</v>
      </c>
      <c r="C1625" s="4" t="s">
        <v>7</v>
      </c>
      <c r="D1625" s="4" t="s">
        <v>3449</v>
      </c>
      <c r="E1625" s="4" t="s">
        <v>3450</v>
      </c>
      <c r="F1625" s="4" t="s">
        <v>90</v>
      </c>
    </row>
    <row r="1626" spans="1:6" x14ac:dyDescent="0.3">
      <c r="A1626" s="6">
        <f t="shared" si="25"/>
        <v>1624</v>
      </c>
      <c r="B1626" s="4" t="s">
        <v>6</v>
      </c>
      <c r="C1626" s="4" t="s">
        <v>15</v>
      </c>
      <c r="D1626" s="4" t="s">
        <v>3451</v>
      </c>
      <c r="E1626" s="4" t="s">
        <v>3452</v>
      </c>
      <c r="F1626" s="4" t="s">
        <v>3453</v>
      </c>
    </row>
    <row r="1627" spans="1:6" x14ac:dyDescent="0.3">
      <c r="A1627" s="6">
        <f t="shared" si="25"/>
        <v>1625</v>
      </c>
      <c r="B1627" s="4" t="s">
        <v>6</v>
      </c>
      <c r="C1627" s="4" t="s">
        <v>15</v>
      </c>
      <c r="D1627" s="4" t="s">
        <v>3454</v>
      </c>
      <c r="E1627" s="4" t="s">
        <v>3455</v>
      </c>
      <c r="F1627" s="4" t="s">
        <v>3456</v>
      </c>
    </row>
    <row r="1628" spans="1:6" x14ac:dyDescent="0.3">
      <c r="A1628" s="6">
        <f t="shared" si="25"/>
        <v>1626</v>
      </c>
      <c r="B1628" s="4" t="s">
        <v>45</v>
      </c>
      <c r="C1628" s="4"/>
      <c r="D1628" s="4" t="s">
        <v>3457</v>
      </c>
      <c r="E1628" s="4" t="s">
        <v>3458</v>
      </c>
      <c r="F1628" s="4" t="s">
        <v>3457</v>
      </c>
    </row>
    <row r="1629" spans="1:6" x14ac:dyDescent="0.3">
      <c r="A1629" s="6">
        <f t="shared" si="25"/>
        <v>1627</v>
      </c>
      <c r="B1629" s="4" t="s">
        <v>6</v>
      </c>
      <c r="C1629" s="4" t="s">
        <v>15</v>
      </c>
      <c r="D1629" s="4" t="s">
        <v>3459</v>
      </c>
      <c r="E1629" s="4" t="s">
        <v>3460</v>
      </c>
      <c r="F1629" s="4" t="s">
        <v>3461</v>
      </c>
    </row>
    <row r="1630" spans="1:6" x14ac:dyDescent="0.3">
      <c r="A1630" s="6">
        <f t="shared" si="25"/>
        <v>1628</v>
      </c>
      <c r="B1630" s="4" t="s">
        <v>6</v>
      </c>
      <c r="C1630" s="4" t="s">
        <v>15</v>
      </c>
      <c r="D1630" s="4" t="s">
        <v>3462</v>
      </c>
      <c r="E1630" s="4" t="s">
        <v>3463</v>
      </c>
      <c r="F1630" s="4" t="s">
        <v>3464</v>
      </c>
    </row>
    <row r="1631" spans="1:6" x14ac:dyDescent="0.3">
      <c r="A1631" s="6">
        <f t="shared" si="25"/>
        <v>1629</v>
      </c>
      <c r="B1631" s="4" t="s">
        <v>6</v>
      </c>
      <c r="C1631" s="4" t="s">
        <v>15</v>
      </c>
      <c r="D1631" s="4" t="s">
        <v>3465</v>
      </c>
      <c r="E1631" s="4" t="s">
        <v>3466</v>
      </c>
      <c r="F1631" s="4" t="s">
        <v>90</v>
      </c>
    </row>
    <row r="1632" spans="1:6" x14ac:dyDescent="0.3">
      <c r="A1632" s="6">
        <f t="shared" si="25"/>
        <v>1630</v>
      </c>
      <c r="B1632" s="4" t="s">
        <v>6</v>
      </c>
      <c r="C1632" s="4" t="s">
        <v>15</v>
      </c>
      <c r="D1632" s="4" t="s">
        <v>3467</v>
      </c>
      <c r="E1632" s="4" t="s">
        <v>3468</v>
      </c>
      <c r="F1632" s="4" t="s">
        <v>90</v>
      </c>
    </row>
    <row r="1633" spans="1:6" x14ac:dyDescent="0.3">
      <c r="A1633" s="6">
        <f t="shared" si="25"/>
        <v>1631</v>
      </c>
      <c r="B1633" s="4" t="s">
        <v>6</v>
      </c>
      <c r="C1633" s="4" t="s">
        <v>15</v>
      </c>
      <c r="D1633" s="4" t="s">
        <v>3469</v>
      </c>
      <c r="E1633" s="4" t="s">
        <v>3470</v>
      </c>
      <c r="F1633" s="4" t="s">
        <v>90</v>
      </c>
    </row>
    <row r="1634" spans="1:6" x14ac:dyDescent="0.3">
      <c r="A1634" s="6">
        <f t="shared" si="25"/>
        <v>1632</v>
      </c>
      <c r="B1634" s="4" t="s">
        <v>6</v>
      </c>
      <c r="C1634" s="4" t="s">
        <v>15</v>
      </c>
      <c r="D1634" s="4" t="s">
        <v>3471</v>
      </c>
      <c r="E1634" s="4" t="s">
        <v>3472</v>
      </c>
      <c r="F1634" s="4" t="s">
        <v>90</v>
      </c>
    </row>
    <row r="1635" spans="1:6" x14ac:dyDescent="0.3">
      <c r="A1635" s="6">
        <f t="shared" si="25"/>
        <v>1633</v>
      </c>
      <c r="B1635" s="4" t="s">
        <v>45</v>
      </c>
      <c r="C1635" s="4"/>
      <c r="D1635" s="4" t="s">
        <v>3473</v>
      </c>
      <c r="E1635" s="4" t="s">
        <v>3474</v>
      </c>
      <c r="F1635" s="4" t="s">
        <v>3475</v>
      </c>
    </row>
    <row r="1636" spans="1:6" x14ac:dyDescent="0.3">
      <c r="A1636" s="6">
        <f t="shared" si="25"/>
        <v>1634</v>
      </c>
      <c r="B1636" s="4" t="s">
        <v>6</v>
      </c>
      <c r="C1636" s="4" t="s">
        <v>15</v>
      </c>
      <c r="D1636" s="4" t="s">
        <v>3476</v>
      </c>
      <c r="E1636" s="4" t="s">
        <v>3477</v>
      </c>
      <c r="F1636" s="4" t="s">
        <v>3476</v>
      </c>
    </row>
    <row r="1637" spans="1:6" x14ac:dyDescent="0.3">
      <c r="A1637" s="6">
        <f t="shared" si="25"/>
        <v>1635</v>
      </c>
      <c r="B1637" s="4" t="s">
        <v>6</v>
      </c>
      <c r="C1637" s="4" t="s">
        <v>7</v>
      </c>
      <c r="D1637" s="4" t="s">
        <v>3478</v>
      </c>
      <c r="E1637" s="4" t="s">
        <v>3479</v>
      </c>
      <c r="F1637" s="4" t="s">
        <v>3478</v>
      </c>
    </row>
    <row r="1638" spans="1:6" x14ac:dyDescent="0.3">
      <c r="A1638" s="6">
        <f t="shared" si="25"/>
        <v>1636</v>
      </c>
      <c r="B1638" s="4" t="s">
        <v>6</v>
      </c>
      <c r="C1638" s="4" t="s">
        <v>15</v>
      </c>
      <c r="D1638" s="4" t="s">
        <v>3480</v>
      </c>
      <c r="E1638" s="4" t="s">
        <v>3481</v>
      </c>
      <c r="F1638" s="4" t="s">
        <v>762</v>
      </c>
    </row>
    <row r="1639" spans="1:6" x14ac:dyDescent="0.3">
      <c r="A1639" s="6">
        <f t="shared" si="25"/>
        <v>1637</v>
      </c>
      <c r="B1639" s="4" t="s">
        <v>6</v>
      </c>
      <c r="C1639" s="4" t="s">
        <v>15</v>
      </c>
      <c r="D1639" s="4" t="s">
        <v>3482</v>
      </c>
      <c r="E1639" s="4" t="s">
        <v>3483</v>
      </c>
      <c r="F1639" s="4"/>
    </row>
    <row r="1640" spans="1:6" x14ac:dyDescent="0.3">
      <c r="A1640" s="6">
        <f t="shared" si="25"/>
        <v>1638</v>
      </c>
      <c r="B1640" s="4" t="s">
        <v>6</v>
      </c>
      <c r="C1640" s="4" t="s">
        <v>15</v>
      </c>
      <c r="D1640" s="4" t="s">
        <v>3484</v>
      </c>
      <c r="E1640" s="4" t="s">
        <v>1366</v>
      </c>
      <c r="F1640" s="4" t="s">
        <v>3485</v>
      </c>
    </row>
    <row r="1641" spans="1:6" x14ac:dyDescent="0.3">
      <c r="A1641" s="6">
        <f t="shared" si="25"/>
        <v>1639</v>
      </c>
      <c r="B1641" s="4" t="s">
        <v>6</v>
      </c>
      <c r="C1641" s="4" t="s">
        <v>7</v>
      </c>
      <c r="D1641" s="4" t="s">
        <v>3486</v>
      </c>
      <c r="E1641" s="4" t="s">
        <v>3487</v>
      </c>
      <c r="F1641" s="4" t="s">
        <v>3488</v>
      </c>
    </row>
    <row r="1642" spans="1:6" x14ac:dyDescent="0.3">
      <c r="A1642" s="6">
        <f t="shared" si="25"/>
        <v>1640</v>
      </c>
      <c r="B1642" s="4" t="s">
        <v>6</v>
      </c>
      <c r="C1642" s="4" t="s">
        <v>15</v>
      </c>
      <c r="D1642" s="4" t="s">
        <v>3489</v>
      </c>
      <c r="E1642" s="4" t="s">
        <v>3490</v>
      </c>
      <c r="F1642" s="4" t="s">
        <v>3491</v>
      </c>
    </row>
    <row r="1643" spans="1:6" x14ac:dyDescent="0.3">
      <c r="A1643" s="6">
        <f t="shared" si="25"/>
        <v>1641</v>
      </c>
      <c r="B1643" s="4" t="s">
        <v>6</v>
      </c>
      <c r="C1643" s="4" t="s">
        <v>378</v>
      </c>
      <c r="D1643" s="4" t="s">
        <v>3492</v>
      </c>
      <c r="E1643" s="4" t="s">
        <v>3493</v>
      </c>
      <c r="F1643" s="4" t="s">
        <v>3494</v>
      </c>
    </row>
    <row r="1644" spans="1:6" x14ac:dyDescent="0.3">
      <c r="A1644" s="6">
        <f t="shared" si="25"/>
        <v>1642</v>
      </c>
      <c r="B1644" s="4" t="s">
        <v>6</v>
      </c>
      <c r="C1644" s="4" t="s">
        <v>15</v>
      </c>
      <c r="D1644" s="4" t="s">
        <v>3495</v>
      </c>
      <c r="E1644" s="4" t="s">
        <v>3493</v>
      </c>
      <c r="F1644" s="4" t="s">
        <v>3496</v>
      </c>
    </row>
    <row r="1645" spans="1:6" x14ac:dyDescent="0.3">
      <c r="A1645" s="6">
        <f t="shared" si="25"/>
        <v>1643</v>
      </c>
      <c r="B1645" s="4" t="s">
        <v>75</v>
      </c>
      <c r="C1645" s="4" t="s">
        <v>317</v>
      </c>
      <c r="D1645" s="4" t="s">
        <v>3497</v>
      </c>
      <c r="E1645" s="4" t="s">
        <v>3498</v>
      </c>
      <c r="F1645" s="4" t="s">
        <v>3497</v>
      </c>
    </row>
    <row r="1646" spans="1:6" x14ac:dyDescent="0.3">
      <c r="A1646" s="6">
        <f t="shared" si="25"/>
        <v>1644</v>
      </c>
      <c r="B1646" s="4" t="s">
        <v>6</v>
      </c>
      <c r="C1646" s="4" t="s">
        <v>7</v>
      </c>
      <c r="D1646" s="4" t="s">
        <v>3499</v>
      </c>
      <c r="E1646" s="4" t="s">
        <v>3500</v>
      </c>
      <c r="F1646" s="4" t="s">
        <v>3501</v>
      </c>
    </row>
    <row r="1647" spans="1:6" x14ac:dyDescent="0.3">
      <c r="A1647" s="6">
        <f t="shared" si="25"/>
        <v>1645</v>
      </c>
      <c r="B1647" s="4" t="s">
        <v>6</v>
      </c>
      <c r="C1647" s="4" t="s">
        <v>15</v>
      </c>
      <c r="D1647" s="4" t="s">
        <v>3502</v>
      </c>
      <c r="E1647" s="4" t="s">
        <v>3503</v>
      </c>
      <c r="F1647" s="4" t="s">
        <v>3504</v>
      </c>
    </row>
    <row r="1648" spans="1:6" x14ac:dyDescent="0.3">
      <c r="A1648" s="6">
        <f t="shared" si="25"/>
        <v>1646</v>
      </c>
      <c r="B1648" s="4" t="s">
        <v>6</v>
      </c>
      <c r="C1648" s="4" t="s">
        <v>15</v>
      </c>
      <c r="D1648" s="4" t="s">
        <v>3505</v>
      </c>
      <c r="E1648" s="4" t="s">
        <v>3506</v>
      </c>
      <c r="F1648" s="4" t="s">
        <v>3507</v>
      </c>
    </row>
    <row r="1649" spans="1:6" x14ac:dyDescent="0.3">
      <c r="A1649" s="6">
        <f t="shared" si="25"/>
        <v>1647</v>
      </c>
      <c r="B1649" s="4" t="s">
        <v>6</v>
      </c>
      <c r="C1649" s="4" t="s">
        <v>7</v>
      </c>
      <c r="D1649" s="4" t="s">
        <v>3508</v>
      </c>
      <c r="E1649" s="4" t="s">
        <v>3509</v>
      </c>
      <c r="F1649" s="4" t="s">
        <v>3510</v>
      </c>
    </row>
    <row r="1650" spans="1:6" x14ac:dyDescent="0.3">
      <c r="A1650" s="6">
        <f t="shared" si="25"/>
        <v>1648</v>
      </c>
      <c r="B1650" s="4" t="s">
        <v>6</v>
      </c>
      <c r="C1650" s="4" t="s">
        <v>7</v>
      </c>
      <c r="D1650" s="4" t="s">
        <v>3511</v>
      </c>
      <c r="E1650" s="4" t="s">
        <v>3512</v>
      </c>
      <c r="F1650" s="4" t="s">
        <v>3513</v>
      </c>
    </row>
    <row r="1651" spans="1:6" x14ac:dyDescent="0.3">
      <c r="A1651" s="6">
        <f t="shared" si="25"/>
        <v>1649</v>
      </c>
      <c r="B1651" s="4" t="s">
        <v>6</v>
      </c>
      <c r="C1651" s="4" t="s">
        <v>7</v>
      </c>
      <c r="D1651" s="4" t="s">
        <v>3514</v>
      </c>
      <c r="E1651" s="4" t="s">
        <v>3515</v>
      </c>
      <c r="F1651" s="4" t="s">
        <v>90</v>
      </c>
    </row>
    <row r="1652" spans="1:6" x14ac:dyDescent="0.3">
      <c r="A1652" s="6">
        <f t="shared" si="25"/>
        <v>1650</v>
      </c>
      <c r="B1652" s="4" t="s">
        <v>6</v>
      </c>
      <c r="C1652" s="4" t="s">
        <v>15</v>
      </c>
      <c r="D1652" s="4" t="s">
        <v>3516</v>
      </c>
      <c r="E1652" s="4" t="s">
        <v>3517</v>
      </c>
      <c r="F1652" s="4" t="s">
        <v>3518</v>
      </c>
    </row>
    <row r="1653" spans="1:6" x14ac:dyDescent="0.3">
      <c r="A1653" s="6">
        <f t="shared" si="25"/>
        <v>1651</v>
      </c>
      <c r="B1653" s="4" t="s">
        <v>75</v>
      </c>
      <c r="C1653" s="4" t="s">
        <v>317</v>
      </c>
      <c r="D1653" s="4" t="s">
        <v>3519</v>
      </c>
      <c r="E1653" s="4" t="s">
        <v>3520</v>
      </c>
      <c r="F1653" s="4" t="s">
        <v>762</v>
      </c>
    </row>
    <row r="1654" spans="1:6" x14ac:dyDescent="0.3">
      <c r="A1654" s="6">
        <f t="shared" si="25"/>
        <v>1652</v>
      </c>
      <c r="B1654" s="4" t="s">
        <v>6</v>
      </c>
      <c r="C1654" s="4" t="s">
        <v>378</v>
      </c>
      <c r="D1654" s="4" t="s">
        <v>3521</v>
      </c>
      <c r="E1654" s="4" t="s">
        <v>3522</v>
      </c>
      <c r="F1654" s="4" t="s">
        <v>3523</v>
      </c>
    </row>
    <row r="1655" spans="1:6" x14ac:dyDescent="0.3">
      <c r="A1655" s="6">
        <f t="shared" si="25"/>
        <v>1653</v>
      </c>
      <c r="B1655" s="4" t="s">
        <v>45</v>
      </c>
      <c r="C1655" s="4"/>
      <c r="D1655" s="4" t="s">
        <v>3524</v>
      </c>
      <c r="E1655" s="4" t="s">
        <v>3525</v>
      </c>
      <c r="F1655" s="4" t="s">
        <v>3526</v>
      </c>
    </row>
    <row r="1656" spans="1:6" x14ac:dyDescent="0.3">
      <c r="A1656" s="6">
        <f t="shared" si="25"/>
        <v>1654</v>
      </c>
      <c r="B1656" s="4" t="s">
        <v>11</v>
      </c>
      <c r="C1656" s="4" t="s">
        <v>45</v>
      </c>
      <c r="D1656" s="4" t="s">
        <v>3527</v>
      </c>
      <c r="E1656" s="4" t="s">
        <v>3528</v>
      </c>
      <c r="F1656" s="4"/>
    </row>
    <row r="1657" spans="1:6" x14ac:dyDescent="0.3">
      <c r="A1657" s="6">
        <f t="shared" si="25"/>
        <v>1655</v>
      </c>
      <c r="B1657" s="4" t="s">
        <v>6</v>
      </c>
      <c r="C1657" s="4" t="s">
        <v>7</v>
      </c>
      <c r="D1657" s="4" t="s">
        <v>3529</v>
      </c>
      <c r="E1657" s="4" t="s">
        <v>3530</v>
      </c>
      <c r="F1657" s="4" t="s">
        <v>3531</v>
      </c>
    </row>
    <row r="1658" spans="1:6" x14ac:dyDescent="0.3">
      <c r="A1658" s="6">
        <f t="shared" si="25"/>
        <v>1656</v>
      </c>
      <c r="B1658" s="4" t="s">
        <v>6</v>
      </c>
      <c r="C1658" s="4" t="s">
        <v>15</v>
      </c>
      <c r="D1658" s="4" t="s">
        <v>3532</v>
      </c>
      <c r="E1658" s="4" t="s">
        <v>3533</v>
      </c>
      <c r="F1658" s="4" t="s">
        <v>3534</v>
      </c>
    </row>
    <row r="1659" spans="1:6" x14ac:dyDescent="0.3">
      <c r="A1659" s="6">
        <f t="shared" si="25"/>
        <v>1657</v>
      </c>
      <c r="B1659" s="4" t="s">
        <v>6</v>
      </c>
      <c r="C1659" s="4" t="s">
        <v>45</v>
      </c>
      <c r="D1659" s="4" t="s">
        <v>3535</v>
      </c>
      <c r="E1659" s="4" t="s">
        <v>3536</v>
      </c>
      <c r="F1659" s="4" t="s">
        <v>3535</v>
      </c>
    </row>
    <row r="1660" spans="1:6" x14ac:dyDescent="0.3">
      <c r="A1660" s="6">
        <f t="shared" si="25"/>
        <v>1658</v>
      </c>
      <c r="B1660" s="4" t="s">
        <v>6</v>
      </c>
      <c r="C1660" s="4" t="s">
        <v>15</v>
      </c>
      <c r="D1660" s="4" t="s">
        <v>3537</v>
      </c>
      <c r="E1660" s="4" t="s">
        <v>3538</v>
      </c>
      <c r="F1660" s="4" t="s">
        <v>3539</v>
      </c>
    </row>
    <row r="1661" spans="1:6" x14ac:dyDescent="0.3">
      <c r="A1661" s="6">
        <f t="shared" si="25"/>
        <v>1659</v>
      </c>
      <c r="B1661" s="4" t="s">
        <v>6</v>
      </c>
      <c r="C1661" s="4" t="s">
        <v>7</v>
      </c>
      <c r="D1661" s="4" t="s">
        <v>3540</v>
      </c>
      <c r="E1661" s="4" t="s">
        <v>3541</v>
      </c>
      <c r="F1661" s="4" t="s">
        <v>3542</v>
      </c>
    </row>
    <row r="1662" spans="1:6" x14ac:dyDescent="0.3">
      <c r="A1662" s="6">
        <f t="shared" si="25"/>
        <v>1660</v>
      </c>
      <c r="B1662" s="4" t="s">
        <v>6</v>
      </c>
      <c r="C1662" s="4" t="s">
        <v>15</v>
      </c>
      <c r="D1662" s="4" t="s">
        <v>3543</v>
      </c>
      <c r="E1662" s="4" t="s">
        <v>3544</v>
      </c>
      <c r="F1662" s="4" t="s">
        <v>3545</v>
      </c>
    </row>
    <row r="1663" spans="1:6" x14ac:dyDescent="0.3">
      <c r="A1663" s="6">
        <f t="shared" si="25"/>
        <v>1661</v>
      </c>
      <c r="B1663" s="4" t="s">
        <v>6</v>
      </c>
      <c r="C1663" s="4" t="s">
        <v>15</v>
      </c>
      <c r="D1663" s="4" t="s">
        <v>3546</v>
      </c>
      <c r="E1663" s="4" t="s">
        <v>3547</v>
      </c>
      <c r="F1663" s="4" t="s">
        <v>90</v>
      </c>
    </row>
    <row r="1664" spans="1:6" x14ac:dyDescent="0.3">
      <c r="A1664" s="6">
        <f t="shared" si="25"/>
        <v>1662</v>
      </c>
      <c r="B1664" s="4" t="s">
        <v>6</v>
      </c>
      <c r="C1664" s="4" t="s">
        <v>7</v>
      </c>
      <c r="D1664" s="4" t="s">
        <v>3548</v>
      </c>
      <c r="E1664" s="4" t="s">
        <v>3549</v>
      </c>
      <c r="F1664" s="4" t="s">
        <v>3550</v>
      </c>
    </row>
    <row r="1665" spans="1:6" x14ac:dyDescent="0.3">
      <c r="A1665" s="6">
        <f t="shared" si="25"/>
        <v>1663</v>
      </c>
      <c r="B1665" s="4" t="s">
        <v>6</v>
      </c>
      <c r="C1665" s="4" t="s">
        <v>7</v>
      </c>
      <c r="D1665" s="4" t="s">
        <v>3551</v>
      </c>
      <c r="E1665" s="4" t="s">
        <v>3552</v>
      </c>
      <c r="F1665" s="4" t="s">
        <v>3553</v>
      </c>
    </row>
    <row r="1666" spans="1:6" x14ac:dyDescent="0.3">
      <c r="A1666" s="6">
        <f t="shared" si="25"/>
        <v>1664</v>
      </c>
      <c r="B1666" s="4" t="s">
        <v>75</v>
      </c>
      <c r="C1666" s="4" t="s">
        <v>317</v>
      </c>
      <c r="D1666" s="4" t="s">
        <v>3554</v>
      </c>
      <c r="E1666" s="4" t="s">
        <v>3555</v>
      </c>
      <c r="F1666" s="4" t="s">
        <v>3556</v>
      </c>
    </row>
    <row r="1667" spans="1:6" x14ac:dyDescent="0.3">
      <c r="A1667" s="6">
        <f t="shared" si="25"/>
        <v>1665</v>
      </c>
      <c r="B1667" s="4" t="s">
        <v>6</v>
      </c>
      <c r="C1667" s="4" t="s">
        <v>15</v>
      </c>
      <c r="D1667" s="4" t="s">
        <v>3557</v>
      </c>
      <c r="E1667" s="4" t="s">
        <v>3558</v>
      </c>
      <c r="F1667" s="4" t="s">
        <v>90</v>
      </c>
    </row>
    <row r="1668" spans="1:6" x14ac:dyDescent="0.3">
      <c r="A1668" s="6">
        <f t="shared" ref="A1668:A1731" si="26">ROW()-2</f>
        <v>1666</v>
      </c>
      <c r="B1668" s="4" t="s">
        <v>45</v>
      </c>
      <c r="C1668" s="4"/>
      <c r="D1668" s="4" t="s">
        <v>3559</v>
      </c>
      <c r="E1668" s="4" t="s">
        <v>3560</v>
      </c>
      <c r="F1668" s="4" t="s">
        <v>117</v>
      </c>
    </row>
    <row r="1669" spans="1:6" x14ac:dyDescent="0.3">
      <c r="A1669" s="6">
        <f t="shared" si="26"/>
        <v>1667</v>
      </c>
      <c r="B1669" s="4" t="s">
        <v>75</v>
      </c>
      <c r="C1669" s="4" t="s">
        <v>45</v>
      </c>
      <c r="D1669" s="4" t="s">
        <v>3561</v>
      </c>
      <c r="E1669" s="4" t="s">
        <v>3562</v>
      </c>
      <c r="F1669" s="4" t="s">
        <v>839</v>
      </c>
    </row>
    <row r="1670" spans="1:6" x14ac:dyDescent="0.3">
      <c r="A1670" s="6">
        <f t="shared" si="26"/>
        <v>1668</v>
      </c>
      <c r="B1670" s="4" t="s">
        <v>6</v>
      </c>
      <c r="C1670" s="4" t="s">
        <v>15</v>
      </c>
      <c r="D1670" s="4" t="s">
        <v>3563</v>
      </c>
      <c r="E1670" s="4" t="s">
        <v>3564</v>
      </c>
      <c r="F1670" s="4" t="s">
        <v>3565</v>
      </c>
    </row>
    <row r="1671" spans="1:6" x14ac:dyDescent="0.3">
      <c r="A1671" s="6">
        <f t="shared" si="26"/>
        <v>1669</v>
      </c>
      <c r="B1671" s="4" t="s">
        <v>45</v>
      </c>
      <c r="C1671" s="4"/>
      <c r="D1671" s="4" t="s">
        <v>3566</v>
      </c>
      <c r="E1671" s="4" t="s">
        <v>3567</v>
      </c>
      <c r="F1671" s="4" t="s">
        <v>3566</v>
      </c>
    </row>
    <row r="1672" spans="1:6" x14ac:dyDescent="0.3">
      <c r="A1672" s="6">
        <f t="shared" si="26"/>
        <v>1670</v>
      </c>
      <c r="B1672" s="4" t="s">
        <v>6</v>
      </c>
      <c r="C1672" s="4" t="s">
        <v>7</v>
      </c>
      <c r="D1672" s="4" t="s">
        <v>3568</v>
      </c>
      <c r="E1672" s="4" t="s">
        <v>3569</v>
      </c>
      <c r="F1672" s="4" t="s">
        <v>90</v>
      </c>
    </row>
    <row r="1673" spans="1:6" x14ac:dyDescent="0.3">
      <c r="A1673" s="6">
        <f t="shared" si="26"/>
        <v>1671</v>
      </c>
      <c r="B1673" s="4" t="s">
        <v>6</v>
      </c>
      <c r="C1673" s="4" t="s">
        <v>7</v>
      </c>
      <c r="D1673" s="4" t="s">
        <v>3570</v>
      </c>
      <c r="E1673" s="4" t="s">
        <v>3571</v>
      </c>
      <c r="F1673" s="4" t="s">
        <v>3572</v>
      </c>
    </row>
    <row r="1674" spans="1:6" x14ac:dyDescent="0.3">
      <c r="A1674" s="6">
        <f t="shared" si="26"/>
        <v>1672</v>
      </c>
      <c r="B1674" s="4" t="s">
        <v>6</v>
      </c>
      <c r="C1674" s="4" t="s">
        <v>7</v>
      </c>
      <c r="D1674" s="4" t="s">
        <v>3573</v>
      </c>
      <c r="E1674" s="4" t="s">
        <v>3574</v>
      </c>
      <c r="F1674" s="4" t="s">
        <v>3573</v>
      </c>
    </row>
    <row r="1675" spans="1:6" x14ac:dyDescent="0.3">
      <c r="A1675" s="6">
        <f t="shared" si="26"/>
        <v>1673</v>
      </c>
      <c r="B1675" s="4" t="s">
        <v>6</v>
      </c>
      <c r="C1675" s="4" t="s">
        <v>378</v>
      </c>
      <c r="D1675" s="4" t="s">
        <v>3575</v>
      </c>
      <c r="E1675" s="4" t="s">
        <v>3576</v>
      </c>
      <c r="F1675" s="4" t="s">
        <v>90</v>
      </c>
    </row>
    <row r="1676" spans="1:6" x14ac:dyDescent="0.3">
      <c r="A1676" s="6">
        <f t="shared" si="26"/>
        <v>1674</v>
      </c>
      <c r="B1676" s="4" t="s">
        <v>6</v>
      </c>
      <c r="C1676" s="4" t="s">
        <v>15</v>
      </c>
      <c r="D1676" s="4" t="s">
        <v>3577</v>
      </c>
      <c r="E1676" s="4" t="s">
        <v>3578</v>
      </c>
      <c r="F1676" s="4" t="s">
        <v>3579</v>
      </c>
    </row>
    <row r="1677" spans="1:6" x14ac:dyDescent="0.3">
      <c r="A1677" s="6">
        <f t="shared" si="26"/>
        <v>1675</v>
      </c>
      <c r="B1677" s="4" t="s">
        <v>6</v>
      </c>
      <c r="C1677" s="4" t="s">
        <v>15</v>
      </c>
      <c r="D1677" s="4" t="s">
        <v>3580</v>
      </c>
      <c r="E1677" s="4" t="s">
        <v>3581</v>
      </c>
      <c r="F1677" s="4" t="s">
        <v>3580</v>
      </c>
    </row>
    <row r="1678" spans="1:6" x14ac:dyDescent="0.3">
      <c r="A1678" s="6">
        <f t="shared" si="26"/>
        <v>1676</v>
      </c>
      <c r="B1678" s="4" t="s">
        <v>75</v>
      </c>
      <c r="C1678" s="4" t="s">
        <v>317</v>
      </c>
      <c r="D1678" s="4" t="s">
        <v>3582</v>
      </c>
      <c r="E1678" s="4" t="s">
        <v>3583</v>
      </c>
      <c r="F1678" s="4" t="s">
        <v>3584</v>
      </c>
    </row>
    <row r="1679" spans="1:6" x14ac:dyDescent="0.3">
      <c r="A1679" s="6">
        <f t="shared" si="26"/>
        <v>1677</v>
      </c>
      <c r="B1679" s="4" t="s">
        <v>75</v>
      </c>
      <c r="C1679" s="4" t="s">
        <v>45</v>
      </c>
      <c r="D1679" s="4" t="s">
        <v>3585</v>
      </c>
      <c r="E1679" s="4" t="s">
        <v>3586</v>
      </c>
      <c r="F1679" s="4" t="s">
        <v>143</v>
      </c>
    </row>
    <row r="1680" spans="1:6" x14ac:dyDescent="0.3">
      <c r="A1680" s="6">
        <f t="shared" si="26"/>
        <v>1678</v>
      </c>
      <c r="B1680" s="4" t="s">
        <v>75</v>
      </c>
      <c r="C1680" s="4" t="s">
        <v>45</v>
      </c>
      <c r="D1680" s="4" t="s">
        <v>3587</v>
      </c>
      <c r="E1680" s="4" t="s">
        <v>3588</v>
      </c>
      <c r="F1680" s="4" t="s">
        <v>3589</v>
      </c>
    </row>
    <row r="1681" spans="1:6" x14ac:dyDescent="0.3">
      <c r="A1681" s="6">
        <f t="shared" si="26"/>
        <v>1679</v>
      </c>
      <c r="B1681" s="4" t="s">
        <v>75</v>
      </c>
      <c r="C1681" s="4" t="s">
        <v>45</v>
      </c>
      <c r="D1681" s="4" t="s">
        <v>3587</v>
      </c>
      <c r="E1681" s="4" t="s">
        <v>3588</v>
      </c>
      <c r="F1681" s="4" t="s">
        <v>3589</v>
      </c>
    </row>
    <row r="1682" spans="1:6" x14ac:dyDescent="0.3">
      <c r="A1682" s="6">
        <f t="shared" si="26"/>
        <v>1680</v>
      </c>
      <c r="B1682" s="4" t="s">
        <v>45</v>
      </c>
      <c r="C1682" s="4"/>
      <c r="D1682" s="4" t="s">
        <v>3590</v>
      </c>
      <c r="E1682" s="4" t="s">
        <v>3591</v>
      </c>
      <c r="F1682" s="4" t="s">
        <v>3592</v>
      </c>
    </row>
    <row r="1683" spans="1:6" x14ac:dyDescent="0.3">
      <c r="A1683" s="6">
        <f t="shared" si="26"/>
        <v>1681</v>
      </c>
      <c r="B1683" s="4" t="s">
        <v>75</v>
      </c>
      <c r="C1683" s="4" t="s">
        <v>45</v>
      </c>
      <c r="D1683" s="4" t="s">
        <v>3593</v>
      </c>
      <c r="E1683" s="4" t="s">
        <v>3594</v>
      </c>
      <c r="F1683" s="4" t="s">
        <v>143</v>
      </c>
    </row>
    <row r="1684" spans="1:6" x14ac:dyDescent="0.3">
      <c r="A1684" s="6">
        <f t="shared" si="26"/>
        <v>1682</v>
      </c>
      <c r="B1684" s="4" t="s">
        <v>75</v>
      </c>
      <c r="C1684" s="4" t="s">
        <v>45</v>
      </c>
      <c r="D1684" s="4" t="s">
        <v>3595</v>
      </c>
      <c r="E1684" s="4" t="s">
        <v>3596</v>
      </c>
      <c r="F1684" s="4" t="s">
        <v>311</v>
      </c>
    </row>
    <row r="1685" spans="1:6" x14ac:dyDescent="0.3">
      <c r="A1685" s="6">
        <f t="shared" si="26"/>
        <v>1683</v>
      </c>
      <c r="B1685" s="4" t="s">
        <v>6</v>
      </c>
      <c r="C1685" s="4" t="s">
        <v>7</v>
      </c>
      <c r="D1685" s="4" t="s">
        <v>3597</v>
      </c>
      <c r="E1685" s="4" t="s">
        <v>3598</v>
      </c>
      <c r="F1685" s="4" t="s">
        <v>338</v>
      </c>
    </row>
    <row r="1686" spans="1:6" x14ac:dyDescent="0.3">
      <c r="A1686" s="6">
        <f t="shared" si="26"/>
        <v>1684</v>
      </c>
      <c r="B1686" s="4" t="s">
        <v>6</v>
      </c>
      <c r="C1686" s="4" t="s">
        <v>7</v>
      </c>
      <c r="D1686" s="4" t="s">
        <v>3599</v>
      </c>
      <c r="E1686" s="4" t="s">
        <v>3600</v>
      </c>
      <c r="F1686" s="4" t="s">
        <v>762</v>
      </c>
    </row>
    <row r="1687" spans="1:6" x14ac:dyDescent="0.3">
      <c r="A1687" s="6">
        <f t="shared" si="26"/>
        <v>1685</v>
      </c>
      <c r="B1687" s="4" t="s">
        <v>45</v>
      </c>
      <c r="C1687" s="4"/>
      <c r="D1687" s="4" t="s">
        <v>3601</v>
      </c>
      <c r="E1687" s="4" t="s">
        <v>3602</v>
      </c>
      <c r="F1687" s="4" t="s">
        <v>3603</v>
      </c>
    </row>
    <row r="1688" spans="1:6" x14ac:dyDescent="0.3">
      <c r="A1688" s="6">
        <f t="shared" si="26"/>
        <v>1686</v>
      </c>
      <c r="B1688" s="4" t="s">
        <v>6</v>
      </c>
      <c r="C1688" s="4" t="s">
        <v>15</v>
      </c>
      <c r="D1688" s="4" t="s">
        <v>3604</v>
      </c>
      <c r="E1688" s="4" t="s">
        <v>3605</v>
      </c>
      <c r="F1688" s="4" t="s">
        <v>3604</v>
      </c>
    </row>
    <row r="1689" spans="1:6" x14ac:dyDescent="0.3">
      <c r="A1689" s="6">
        <f t="shared" si="26"/>
        <v>1687</v>
      </c>
      <c r="B1689" s="4" t="s">
        <v>45</v>
      </c>
      <c r="C1689" s="4"/>
      <c r="D1689" s="4" t="s">
        <v>3606</v>
      </c>
      <c r="E1689" s="4" t="s">
        <v>3607</v>
      </c>
      <c r="F1689" s="4" t="s">
        <v>90</v>
      </c>
    </row>
    <row r="1690" spans="1:6" x14ac:dyDescent="0.3">
      <c r="A1690" s="6">
        <f t="shared" si="26"/>
        <v>1688</v>
      </c>
      <c r="B1690" s="4" t="s">
        <v>6</v>
      </c>
      <c r="C1690" s="4" t="s">
        <v>15</v>
      </c>
      <c r="D1690" s="4" t="s">
        <v>3608</v>
      </c>
      <c r="E1690" s="4" t="s">
        <v>3609</v>
      </c>
      <c r="F1690" s="4" t="s">
        <v>3608</v>
      </c>
    </row>
    <row r="1691" spans="1:6" x14ac:dyDescent="0.3">
      <c r="A1691" s="6">
        <f t="shared" si="26"/>
        <v>1689</v>
      </c>
      <c r="B1691" s="4" t="s">
        <v>6</v>
      </c>
      <c r="C1691" s="4" t="s">
        <v>15</v>
      </c>
      <c r="D1691" s="4" t="s">
        <v>3610</v>
      </c>
      <c r="E1691" s="4" t="s">
        <v>3611</v>
      </c>
      <c r="F1691" s="4" t="s">
        <v>3612</v>
      </c>
    </row>
    <row r="1692" spans="1:6" x14ac:dyDescent="0.3">
      <c r="A1692" s="6">
        <f t="shared" si="26"/>
        <v>1690</v>
      </c>
      <c r="B1692" s="4" t="s">
        <v>6</v>
      </c>
      <c r="C1692" s="4" t="s">
        <v>15</v>
      </c>
      <c r="D1692" s="4" t="s">
        <v>3613</v>
      </c>
      <c r="E1692" s="4" t="s">
        <v>3614</v>
      </c>
      <c r="F1692" s="4" t="s">
        <v>3615</v>
      </c>
    </row>
    <row r="1693" spans="1:6" x14ac:dyDescent="0.3">
      <c r="A1693" s="6">
        <f t="shared" si="26"/>
        <v>1691</v>
      </c>
      <c r="B1693" s="4" t="s">
        <v>6</v>
      </c>
      <c r="C1693" s="4" t="s">
        <v>7</v>
      </c>
      <c r="D1693" s="4" t="s">
        <v>3616</v>
      </c>
      <c r="E1693" s="4" t="s">
        <v>3617</v>
      </c>
      <c r="F1693" s="4" t="s">
        <v>3618</v>
      </c>
    </row>
    <row r="1694" spans="1:6" x14ac:dyDescent="0.3">
      <c r="A1694" s="6">
        <f t="shared" si="26"/>
        <v>1692</v>
      </c>
      <c r="B1694" s="4" t="s">
        <v>6</v>
      </c>
      <c r="C1694" s="4" t="s">
        <v>7</v>
      </c>
      <c r="D1694" s="4" t="s">
        <v>3619</v>
      </c>
      <c r="E1694" s="4" t="s">
        <v>3620</v>
      </c>
      <c r="F1694" s="4" t="s">
        <v>3619</v>
      </c>
    </row>
    <row r="1695" spans="1:6" x14ac:dyDescent="0.3">
      <c r="A1695" s="6">
        <f t="shared" si="26"/>
        <v>1693</v>
      </c>
      <c r="B1695" s="4" t="s">
        <v>6</v>
      </c>
      <c r="C1695" s="4" t="s">
        <v>15</v>
      </c>
      <c r="D1695" s="4" t="s">
        <v>3621</v>
      </c>
      <c r="E1695" s="4" t="s">
        <v>3622</v>
      </c>
      <c r="F1695" s="4" t="s">
        <v>3623</v>
      </c>
    </row>
    <row r="1696" spans="1:6" x14ac:dyDescent="0.3">
      <c r="A1696" s="6">
        <f t="shared" si="26"/>
        <v>1694</v>
      </c>
      <c r="B1696" s="4" t="s">
        <v>6</v>
      </c>
      <c r="C1696" s="4" t="s">
        <v>15</v>
      </c>
      <c r="D1696" s="4" t="s">
        <v>1403</v>
      </c>
      <c r="E1696" s="4" t="s">
        <v>3624</v>
      </c>
      <c r="F1696" s="4" t="s">
        <v>1403</v>
      </c>
    </row>
    <row r="1697" spans="1:6" x14ac:dyDescent="0.3">
      <c r="A1697" s="6">
        <f t="shared" si="26"/>
        <v>1695</v>
      </c>
      <c r="B1697" s="4" t="s">
        <v>6</v>
      </c>
      <c r="C1697" s="4" t="s">
        <v>7</v>
      </c>
      <c r="D1697" s="4" t="s">
        <v>3625</v>
      </c>
      <c r="E1697" s="4" t="s">
        <v>3626</v>
      </c>
      <c r="F1697" s="4" t="s">
        <v>3625</v>
      </c>
    </row>
    <row r="1698" spans="1:6" x14ac:dyDescent="0.3">
      <c r="A1698" s="6">
        <f t="shared" si="26"/>
        <v>1696</v>
      </c>
      <c r="B1698" s="4" t="s">
        <v>6</v>
      </c>
      <c r="C1698" s="4" t="s">
        <v>15</v>
      </c>
      <c r="D1698" s="4" t="s">
        <v>1332</v>
      </c>
      <c r="E1698" s="4" t="s">
        <v>1967</v>
      </c>
      <c r="F1698" s="4" t="s">
        <v>143</v>
      </c>
    </row>
    <row r="1699" spans="1:6" x14ac:dyDescent="0.3">
      <c r="A1699" s="6">
        <f t="shared" si="26"/>
        <v>1697</v>
      </c>
      <c r="B1699" s="4" t="s">
        <v>45</v>
      </c>
      <c r="C1699" s="4"/>
      <c r="D1699" s="4" t="s">
        <v>3627</v>
      </c>
      <c r="E1699" s="4" t="s">
        <v>3628</v>
      </c>
      <c r="F1699" s="4"/>
    </row>
    <row r="1700" spans="1:6" x14ac:dyDescent="0.3">
      <c r="A1700" s="6">
        <f t="shared" si="26"/>
        <v>1698</v>
      </c>
      <c r="B1700" s="4" t="s">
        <v>6</v>
      </c>
      <c r="C1700" s="4" t="s">
        <v>45</v>
      </c>
      <c r="D1700" s="4" t="s">
        <v>3629</v>
      </c>
      <c r="E1700" s="4" t="s">
        <v>3630</v>
      </c>
      <c r="F1700" s="4" t="s">
        <v>3631</v>
      </c>
    </row>
    <row r="1701" spans="1:6" x14ac:dyDescent="0.3">
      <c r="A1701" s="6">
        <f t="shared" si="26"/>
        <v>1699</v>
      </c>
      <c r="B1701" s="4" t="s">
        <v>6</v>
      </c>
      <c r="C1701" s="4" t="s">
        <v>15</v>
      </c>
      <c r="D1701" s="4" t="s">
        <v>3632</v>
      </c>
      <c r="E1701" s="4" t="s">
        <v>3633</v>
      </c>
      <c r="F1701" s="4" t="s">
        <v>90</v>
      </c>
    </row>
    <row r="1702" spans="1:6" x14ac:dyDescent="0.3">
      <c r="A1702" s="6">
        <f t="shared" si="26"/>
        <v>1700</v>
      </c>
      <c r="B1702" s="4" t="s">
        <v>6</v>
      </c>
      <c r="C1702" s="4" t="s">
        <v>15</v>
      </c>
      <c r="D1702" s="4" t="s">
        <v>3634</v>
      </c>
      <c r="E1702" s="4" t="s">
        <v>3635</v>
      </c>
      <c r="F1702" s="4"/>
    </row>
    <row r="1703" spans="1:6" x14ac:dyDescent="0.3">
      <c r="A1703" s="6">
        <f t="shared" si="26"/>
        <v>1701</v>
      </c>
      <c r="B1703" s="4" t="s">
        <v>6</v>
      </c>
      <c r="C1703" s="4" t="s">
        <v>15</v>
      </c>
      <c r="D1703" s="4" t="s">
        <v>3636</v>
      </c>
      <c r="E1703" s="4" t="s">
        <v>3637</v>
      </c>
      <c r="F1703" s="4" t="s">
        <v>90</v>
      </c>
    </row>
    <row r="1704" spans="1:6" x14ac:dyDescent="0.3">
      <c r="A1704" s="6">
        <f t="shared" si="26"/>
        <v>1702</v>
      </c>
      <c r="B1704" s="4" t="s">
        <v>75</v>
      </c>
      <c r="C1704" s="4" t="s">
        <v>346</v>
      </c>
      <c r="D1704" s="4" t="s">
        <v>3638</v>
      </c>
      <c r="E1704" s="4" t="s">
        <v>3639</v>
      </c>
      <c r="F1704" s="4" t="s">
        <v>3638</v>
      </c>
    </row>
    <row r="1705" spans="1:6" x14ac:dyDescent="0.3">
      <c r="A1705" s="6">
        <f t="shared" si="26"/>
        <v>1703</v>
      </c>
      <c r="B1705" s="4" t="s">
        <v>45</v>
      </c>
      <c r="C1705" s="4"/>
      <c r="D1705" s="4" t="s">
        <v>2003</v>
      </c>
      <c r="E1705" s="4" t="s">
        <v>3640</v>
      </c>
      <c r="F1705" s="4" t="s">
        <v>2003</v>
      </c>
    </row>
    <row r="1706" spans="1:6" x14ac:dyDescent="0.3">
      <c r="A1706" s="6">
        <f t="shared" si="26"/>
        <v>1704</v>
      </c>
      <c r="B1706" s="4" t="s">
        <v>6</v>
      </c>
      <c r="C1706" s="4" t="s">
        <v>15</v>
      </c>
      <c r="D1706" s="4" t="s">
        <v>3641</v>
      </c>
      <c r="E1706" s="4" t="s">
        <v>3642</v>
      </c>
      <c r="F1706" s="4" t="s">
        <v>3643</v>
      </c>
    </row>
    <row r="1707" spans="1:6" x14ac:dyDescent="0.3">
      <c r="A1707" s="6">
        <f t="shared" si="26"/>
        <v>1705</v>
      </c>
      <c r="B1707" s="4" t="s">
        <v>6</v>
      </c>
      <c r="C1707" s="4" t="s">
        <v>45</v>
      </c>
      <c r="D1707" s="4" t="s">
        <v>3644</v>
      </c>
      <c r="E1707" s="4" t="s">
        <v>3330</v>
      </c>
      <c r="F1707" s="4" t="s">
        <v>3645</v>
      </c>
    </row>
    <row r="1708" spans="1:6" x14ac:dyDescent="0.3">
      <c r="A1708" s="6">
        <f t="shared" si="26"/>
        <v>1706</v>
      </c>
      <c r="B1708" s="4" t="s">
        <v>6</v>
      </c>
      <c r="C1708" s="4" t="s">
        <v>7</v>
      </c>
      <c r="D1708" s="4" t="s">
        <v>3646</v>
      </c>
      <c r="E1708" s="4" t="s">
        <v>3647</v>
      </c>
      <c r="F1708" s="4" t="s">
        <v>3648</v>
      </c>
    </row>
    <row r="1709" spans="1:6" x14ac:dyDescent="0.3">
      <c r="A1709" s="6">
        <f t="shared" si="26"/>
        <v>1707</v>
      </c>
      <c r="B1709" s="4" t="s">
        <v>6</v>
      </c>
      <c r="C1709" s="4" t="s">
        <v>378</v>
      </c>
      <c r="D1709" s="4" t="s">
        <v>3649</v>
      </c>
      <c r="E1709" s="4" t="s">
        <v>3650</v>
      </c>
      <c r="F1709" s="4" t="s">
        <v>3651</v>
      </c>
    </row>
    <row r="1710" spans="1:6" x14ac:dyDescent="0.3">
      <c r="A1710" s="6">
        <f t="shared" si="26"/>
        <v>1708</v>
      </c>
      <c r="B1710" s="4" t="s">
        <v>6</v>
      </c>
      <c r="C1710" s="4" t="s">
        <v>15</v>
      </c>
      <c r="D1710" s="4" t="s">
        <v>3652</v>
      </c>
      <c r="E1710" s="4" t="s">
        <v>3653</v>
      </c>
      <c r="F1710" s="4" t="s">
        <v>3652</v>
      </c>
    </row>
    <row r="1711" spans="1:6" x14ac:dyDescent="0.3">
      <c r="A1711" s="6">
        <f t="shared" si="26"/>
        <v>1709</v>
      </c>
      <c r="B1711" s="4" t="s">
        <v>6</v>
      </c>
      <c r="C1711" s="4" t="s">
        <v>15</v>
      </c>
      <c r="D1711" s="4" t="s">
        <v>3654</v>
      </c>
      <c r="E1711" s="4" t="s">
        <v>3655</v>
      </c>
      <c r="F1711" s="4" t="s">
        <v>3656</v>
      </c>
    </row>
    <row r="1712" spans="1:6" x14ac:dyDescent="0.3">
      <c r="A1712" s="6">
        <f t="shared" si="26"/>
        <v>1710</v>
      </c>
      <c r="B1712" s="4" t="s">
        <v>6</v>
      </c>
      <c r="C1712" s="4" t="s">
        <v>15</v>
      </c>
      <c r="D1712" s="4" t="s">
        <v>3657</v>
      </c>
      <c r="E1712" s="4" t="s">
        <v>3658</v>
      </c>
      <c r="F1712" s="4" t="s">
        <v>338</v>
      </c>
    </row>
    <row r="1713" spans="1:6" x14ac:dyDescent="0.3">
      <c r="A1713" s="6">
        <f t="shared" si="26"/>
        <v>1711</v>
      </c>
      <c r="B1713" s="4" t="s">
        <v>6</v>
      </c>
      <c r="C1713" s="4" t="s">
        <v>15</v>
      </c>
      <c r="D1713" s="4" t="s">
        <v>3659</v>
      </c>
      <c r="E1713" s="4" t="s">
        <v>3660</v>
      </c>
      <c r="F1713" s="4" t="s">
        <v>338</v>
      </c>
    </row>
    <row r="1714" spans="1:6" x14ac:dyDescent="0.3">
      <c r="A1714" s="6">
        <f t="shared" si="26"/>
        <v>1712</v>
      </c>
      <c r="B1714" s="4" t="s">
        <v>75</v>
      </c>
      <c r="C1714" s="4" t="s">
        <v>317</v>
      </c>
      <c r="D1714" s="4" t="s">
        <v>3661</v>
      </c>
      <c r="E1714" s="4" t="s">
        <v>3662</v>
      </c>
      <c r="F1714" s="4" t="s">
        <v>3663</v>
      </c>
    </row>
    <row r="1715" spans="1:6" x14ac:dyDescent="0.3">
      <c r="A1715" s="6">
        <f t="shared" si="26"/>
        <v>1713</v>
      </c>
      <c r="B1715" s="4" t="s">
        <v>6</v>
      </c>
      <c r="C1715" s="4" t="s">
        <v>15</v>
      </c>
      <c r="D1715" s="4" t="s">
        <v>3664</v>
      </c>
      <c r="E1715" s="4" t="s">
        <v>3665</v>
      </c>
      <c r="F1715" s="4" t="s">
        <v>90</v>
      </c>
    </row>
    <row r="1716" spans="1:6" x14ac:dyDescent="0.3">
      <c r="A1716" s="6">
        <f t="shared" si="26"/>
        <v>1714</v>
      </c>
      <c r="B1716" s="4" t="s">
        <v>6</v>
      </c>
      <c r="C1716" s="4" t="s">
        <v>15</v>
      </c>
      <c r="D1716" s="4" t="s">
        <v>3666</v>
      </c>
      <c r="E1716" s="4" t="s">
        <v>3667</v>
      </c>
      <c r="F1716" s="4" t="s">
        <v>3668</v>
      </c>
    </row>
    <row r="1717" spans="1:6" x14ac:dyDescent="0.3">
      <c r="A1717" s="6">
        <f t="shared" si="26"/>
        <v>1715</v>
      </c>
      <c r="B1717" s="4" t="s">
        <v>6</v>
      </c>
      <c r="C1717" s="4" t="s">
        <v>15</v>
      </c>
      <c r="D1717" s="4" t="s">
        <v>3669</v>
      </c>
      <c r="E1717" s="4" t="s">
        <v>3670</v>
      </c>
      <c r="F1717" s="4" t="s">
        <v>3671</v>
      </c>
    </row>
    <row r="1718" spans="1:6" x14ac:dyDescent="0.3">
      <c r="A1718" s="6">
        <f t="shared" si="26"/>
        <v>1716</v>
      </c>
      <c r="B1718" s="4" t="s">
        <v>6</v>
      </c>
      <c r="C1718" s="4" t="s">
        <v>7</v>
      </c>
      <c r="D1718" s="4" t="s">
        <v>3672</v>
      </c>
      <c r="E1718" s="4" t="s">
        <v>3673</v>
      </c>
      <c r="F1718" s="4" t="s">
        <v>3672</v>
      </c>
    </row>
    <row r="1719" spans="1:6" x14ac:dyDescent="0.3">
      <c r="A1719" s="6">
        <f t="shared" si="26"/>
        <v>1717</v>
      </c>
      <c r="B1719" s="4" t="s">
        <v>75</v>
      </c>
      <c r="C1719" s="4" t="s">
        <v>317</v>
      </c>
      <c r="D1719" s="4" t="s">
        <v>3674</v>
      </c>
      <c r="E1719" s="4" t="s">
        <v>3675</v>
      </c>
      <c r="F1719" s="4" t="s">
        <v>2075</v>
      </c>
    </row>
    <row r="1720" spans="1:6" x14ac:dyDescent="0.3">
      <c r="A1720" s="6">
        <f t="shared" si="26"/>
        <v>1718</v>
      </c>
      <c r="B1720" s="4" t="s">
        <v>75</v>
      </c>
      <c r="C1720" s="4" t="s">
        <v>317</v>
      </c>
      <c r="D1720" s="4" t="s">
        <v>3676</v>
      </c>
      <c r="E1720" s="4" t="s">
        <v>3677</v>
      </c>
      <c r="F1720" s="4" t="s">
        <v>90</v>
      </c>
    </row>
    <row r="1721" spans="1:6" x14ac:dyDescent="0.3">
      <c r="A1721" s="6">
        <f t="shared" si="26"/>
        <v>1719</v>
      </c>
      <c r="B1721" s="4" t="s">
        <v>6</v>
      </c>
      <c r="C1721" s="4" t="s">
        <v>15</v>
      </c>
      <c r="D1721" s="4" t="s">
        <v>3678</v>
      </c>
      <c r="E1721" s="4" t="s">
        <v>3679</v>
      </c>
      <c r="F1721" s="4" t="s">
        <v>90</v>
      </c>
    </row>
    <row r="1722" spans="1:6" x14ac:dyDescent="0.3">
      <c r="A1722" s="6">
        <f t="shared" si="26"/>
        <v>1720</v>
      </c>
      <c r="B1722" s="4" t="s">
        <v>6</v>
      </c>
      <c r="C1722" s="4" t="s">
        <v>15</v>
      </c>
      <c r="D1722" s="4" t="s">
        <v>3680</v>
      </c>
      <c r="E1722" s="4" t="s">
        <v>3681</v>
      </c>
      <c r="F1722" s="4" t="s">
        <v>90</v>
      </c>
    </row>
    <row r="1723" spans="1:6" x14ac:dyDescent="0.3">
      <c r="A1723" s="6">
        <f t="shared" si="26"/>
        <v>1721</v>
      </c>
      <c r="B1723" s="4" t="s">
        <v>6</v>
      </c>
      <c r="C1723" s="4" t="s">
        <v>15</v>
      </c>
      <c r="D1723" s="4" t="s">
        <v>3682</v>
      </c>
      <c r="E1723" s="4" t="s">
        <v>3683</v>
      </c>
      <c r="F1723" s="4"/>
    </row>
    <row r="1724" spans="1:6" x14ac:dyDescent="0.3">
      <c r="A1724" s="6">
        <f t="shared" si="26"/>
        <v>1722</v>
      </c>
      <c r="B1724" s="4" t="s">
        <v>6</v>
      </c>
      <c r="C1724" s="4" t="s">
        <v>15</v>
      </c>
      <c r="D1724" s="4" t="s">
        <v>3684</v>
      </c>
      <c r="E1724" s="4" t="s">
        <v>3685</v>
      </c>
      <c r="F1724" s="4" t="s">
        <v>90</v>
      </c>
    </row>
    <row r="1725" spans="1:6" x14ac:dyDescent="0.3">
      <c r="A1725" s="6">
        <f t="shared" si="26"/>
        <v>1723</v>
      </c>
      <c r="B1725" s="4" t="s">
        <v>6</v>
      </c>
      <c r="C1725" s="4" t="s">
        <v>7</v>
      </c>
      <c r="D1725" s="4" t="s">
        <v>3686</v>
      </c>
      <c r="E1725" s="4" t="s">
        <v>3687</v>
      </c>
      <c r="F1725" s="4" t="s">
        <v>3688</v>
      </c>
    </row>
    <row r="1726" spans="1:6" x14ac:dyDescent="0.3">
      <c r="A1726" s="6">
        <f t="shared" si="26"/>
        <v>1724</v>
      </c>
      <c r="B1726" s="4" t="s">
        <v>6</v>
      </c>
      <c r="C1726" s="4" t="s">
        <v>7</v>
      </c>
      <c r="D1726" s="4" t="s">
        <v>1559</v>
      </c>
      <c r="E1726" s="4" t="s">
        <v>3689</v>
      </c>
      <c r="F1726" s="4" t="s">
        <v>3690</v>
      </c>
    </row>
    <row r="1727" spans="1:6" x14ac:dyDescent="0.3">
      <c r="A1727" s="6">
        <f t="shared" si="26"/>
        <v>1725</v>
      </c>
      <c r="B1727" s="4" t="s">
        <v>6</v>
      </c>
      <c r="C1727" s="4" t="s">
        <v>7</v>
      </c>
      <c r="D1727" s="4" t="s">
        <v>3691</v>
      </c>
      <c r="E1727" s="4" t="s">
        <v>3692</v>
      </c>
      <c r="F1727" s="4" t="s">
        <v>3693</v>
      </c>
    </row>
    <row r="1728" spans="1:6" x14ac:dyDescent="0.3">
      <c r="A1728" s="6">
        <f t="shared" si="26"/>
        <v>1726</v>
      </c>
      <c r="B1728" s="4" t="s">
        <v>6</v>
      </c>
      <c r="C1728" s="4" t="s">
        <v>7</v>
      </c>
      <c r="D1728" s="4" t="s">
        <v>3694</v>
      </c>
      <c r="E1728" s="4" t="s">
        <v>3695</v>
      </c>
      <c r="F1728" s="4" t="s">
        <v>3696</v>
      </c>
    </row>
    <row r="1729" spans="1:6" x14ac:dyDescent="0.3">
      <c r="A1729" s="6">
        <f t="shared" si="26"/>
        <v>1727</v>
      </c>
      <c r="B1729" s="4" t="s">
        <v>6</v>
      </c>
      <c r="C1729" s="4" t="s">
        <v>15</v>
      </c>
      <c r="D1729" s="4" t="s">
        <v>3697</v>
      </c>
      <c r="E1729" s="4" t="s">
        <v>3698</v>
      </c>
      <c r="F1729" s="4" t="s">
        <v>3699</v>
      </c>
    </row>
    <row r="1730" spans="1:6" x14ac:dyDescent="0.3">
      <c r="A1730" s="6">
        <f t="shared" si="26"/>
        <v>1728</v>
      </c>
      <c r="B1730" s="4" t="s">
        <v>6</v>
      </c>
      <c r="C1730" s="4" t="s">
        <v>15</v>
      </c>
      <c r="D1730" s="4" t="s">
        <v>3700</v>
      </c>
      <c r="E1730" s="4" t="s">
        <v>3701</v>
      </c>
      <c r="F1730" s="4" t="s">
        <v>3702</v>
      </c>
    </row>
    <row r="1731" spans="1:6" x14ac:dyDescent="0.3">
      <c r="A1731" s="6">
        <f t="shared" si="26"/>
        <v>1729</v>
      </c>
      <c r="B1731" s="4" t="s">
        <v>6</v>
      </c>
      <c r="C1731" s="4" t="s">
        <v>15</v>
      </c>
      <c r="D1731" s="4" t="s">
        <v>3703</v>
      </c>
      <c r="E1731" s="4" t="s">
        <v>3704</v>
      </c>
      <c r="F1731" s="4" t="s">
        <v>3705</v>
      </c>
    </row>
    <row r="1732" spans="1:6" x14ac:dyDescent="0.3">
      <c r="A1732" s="6">
        <f t="shared" ref="A1732:A1795" si="27">ROW()-2</f>
        <v>1730</v>
      </c>
      <c r="B1732" s="4" t="s">
        <v>6</v>
      </c>
      <c r="C1732" s="4" t="s">
        <v>7</v>
      </c>
      <c r="D1732" s="4" t="s">
        <v>3706</v>
      </c>
      <c r="E1732" s="4" t="s">
        <v>3707</v>
      </c>
      <c r="F1732" s="4" t="s">
        <v>3708</v>
      </c>
    </row>
    <row r="1733" spans="1:6" x14ac:dyDescent="0.3">
      <c r="A1733" s="6">
        <f t="shared" si="27"/>
        <v>1731</v>
      </c>
      <c r="B1733" s="4" t="s">
        <v>6</v>
      </c>
      <c r="C1733" s="4" t="s">
        <v>7</v>
      </c>
      <c r="D1733" s="4" t="s">
        <v>3709</v>
      </c>
      <c r="E1733" s="4" t="s">
        <v>3710</v>
      </c>
      <c r="F1733" s="4" t="s">
        <v>3711</v>
      </c>
    </row>
    <row r="1734" spans="1:6" x14ac:dyDescent="0.3">
      <c r="A1734" s="6">
        <f t="shared" si="27"/>
        <v>1732</v>
      </c>
      <c r="B1734" s="4" t="s">
        <v>6</v>
      </c>
      <c r="C1734" s="4" t="s">
        <v>15</v>
      </c>
      <c r="D1734" s="4" t="s">
        <v>3712</v>
      </c>
      <c r="E1734" s="4" t="s">
        <v>3713</v>
      </c>
      <c r="F1734" s="4" t="s">
        <v>3714</v>
      </c>
    </row>
    <row r="1735" spans="1:6" x14ac:dyDescent="0.3">
      <c r="A1735" s="6">
        <f t="shared" si="27"/>
        <v>1733</v>
      </c>
      <c r="B1735" s="4" t="s">
        <v>6</v>
      </c>
      <c r="C1735" s="4" t="s">
        <v>15</v>
      </c>
      <c r="D1735" s="4" t="s">
        <v>3715</v>
      </c>
      <c r="E1735" s="4" t="s">
        <v>3716</v>
      </c>
      <c r="F1735" s="4" t="s">
        <v>3717</v>
      </c>
    </row>
    <row r="1736" spans="1:6" x14ac:dyDescent="0.3">
      <c r="A1736" s="6">
        <f t="shared" si="27"/>
        <v>1734</v>
      </c>
      <c r="B1736" s="4" t="s">
        <v>6</v>
      </c>
      <c r="C1736" s="4" t="s">
        <v>45</v>
      </c>
      <c r="D1736" s="4" t="s">
        <v>3718</v>
      </c>
      <c r="E1736" s="4" t="s">
        <v>3719</v>
      </c>
      <c r="F1736" s="4" t="s">
        <v>3720</v>
      </c>
    </row>
    <row r="1737" spans="1:6" x14ac:dyDescent="0.3">
      <c r="A1737" s="6">
        <f t="shared" si="27"/>
        <v>1735</v>
      </c>
      <c r="B1737" s="4" t="s">
        <v>6</v>
      </c>
      <c r="C1737" s="4" t="s">
        <v>15</v>
      </c>
      <c r="D1737" s="4" t="s">
        <v>3721</v>
      </c>
      <c r="E1737" s="4" t="s">
        <v>3722</v>
      </c>
      <c r="F1737" s="4" t="s">
        <v>3721</v>
      </c>
    </row>
    <row r="1738" spans="1:6" x14ac:dyDescent="0.3">
      <c r="A1738" s="6">
        <f t="shared" si="27"/>
        <v>1736</v>
      </c>
      <c r="B1738" s="4" t="s">
        <v>6</v>
      </c>
      <c r="C1738" s="4" t="s">
        <v>15</v>
      </c>
      <c r="D1738" s="4" t="s">
        <v>3723</v>
      </c>
      <c r="E1738" s="4" t="s">
        <v>3724</v>
      </c>
      <c r="F1738" s="4" t="s">
        <v>3725</v>
      </c>
    </row>
    <row r="1739" spans="1:6" x14ac:dyDescent="0.3">
      <c r="A1739" s="6">
        <f t="shared" si="27"/>
        <v>1737</v>
      </c>
      <c r="B1739" s="4" t="s">
        <v>6</v>
      </c>
      <c r="C1739" s="4" t="s">
        <v>15</v>
      </c>
      <c r="D1739" s="4" t="s">
        <v>3726</v>
      </c>
      <c r="E1739" s="4" t="s">
        <v>3727</v>
      </c>
      <c r="F1739" s="4" t="s">
        <v>3728</v>
      </c>
    </row>
    <row r="1740" spans="1:6" x14ac:dyDescent="0.3">
      <c r="A1740" s="6">
        <f t="shared" si="27"/>
        <v>1738</v>
      </c>
      <c r="B1740" s="4" t="s">
        <v>6</v>
      </c>
      <c r="C1740" s="4" t="s">
        <v>15</v>
      </c>
      <c r="D1740" s="4" t="s">
        <v>3729</v>
      </c>
      <c r="E1740" s="4" t="s">
        <v>3730</v>
      </c>
      <c r="F1740" s="4" t="s">
        <v>3731</v>
      </c>
    </row>
    <row r="1741" spans="1:6" x14ac:dyDescent="0.3">
      <c r="A1741" s="6">
        <f t="shared" si="27"/>
        <v>1739</v>
      </c>
      <c r="B1741" s="4" t="s">
        <v>6</v>
      </c>
      <c r="C1741" s="4" t="s">
        <v>15</v>
      </c>
      <c r="D1741" s="4" t="s">
        <v>3732</v>
      </c>
      <c r="E1741" s="4" t="s">
        <v>3733</v>
      </c>
      <c r="F1741" s="4" t="s">
        <v>3734</v>
      </c>
    </row>
    <row r="1742" spans="1:6" x14ac:dyDescent="0.3">
      <c r="A1742" s="6">
        <f t="shared" si="27"/>
        <v>1740</v>
      </c>
      <c r="B1742" s="4" t="s">
        <v>6</v>
      </c>
      <c r="C1742" s="4" t="s">
        <v>15</v>
      </c>
      <c r="D1742" s="4" t="s">
        <v>3735</v>
      </c>
      <c r="E1742" s="4" t="s">
        <v>3736</v>
      </c>
      <c r="F1742" s="4"/>
    </row>
    <row r="1743" spans="1:6" x14ac:dyDescent="0.3">
      <c r="A1743" s="6">
        <f t="shared" si="27"/>
        <v>1741</v>
      </c>
      <c r="B1743" s="4" t="s">
        <v>6</v>
      </c>
      <c r="C1743" s="4" t="s">
        <v>15</v>
      </c>
      <c r="D1743" s="4" t="s">
        <v>3737</v>
      </c>
      <c r="E1743" s="4" t="s">
        <v>3738</v>
      </c>
      <c r="F1743" s="4"/>
    </row>
    <row r="1744" spans="1:6" x14ac:dyDescent="0.3">
      <c r="A1744" s="6">
        <f t="shared" si="27"/>
        <v>1742</v>
      </c>
      <c r="B1744" s="4" t="s">
        <v>6</v>
      </c>
      <c r="C1744" s="4" t="s">
        <v>45</v>
      </c>
      <c r="D1744" s="4" t="s">
        <v>3739</v>
      </c>
      <c r="E1744" s="4" t="s">
        <v>3740</v>
      </c>
      <c r="F1744" s="4"/>
    </row>
    <row r="1745" spans="1:6" x14ac:dyDescent="0.3">
      <c r="A1745" s="6">
        <f t="shared" si="27"/>
        <v>1743</v>
      </c>
      <c r="B1745" s="4" t="s">
        <v>6</v>
      </c>
      <c r="C1745" s="4" t="s">
        <v>7</v>
      </c>
      <c r="D1745" s="4" t="s">
        <v>3741</v>
      </c>
      <c r="E1745" s="4" t="s">
        <v>3742</v>
      </c>
      <c r="F1745" s="4" t="s">
        <v>3743</v>
      </c>
    </row>
    <row r="1746" spans="1:6" x14ac:dyDescent="0.3">
      <c r="A1746" s="6">
        <f t="shared" si="27"/>
        <v>1744</v>
      </c>
      <c r="B1746" s="4" t="s">
        <v>6</v>
      </c>
      <c r="C1746" s="4" t="s">
        <v>7</v>
      </c>
      <c r="D1746" s="4" t="s">
        <v>3744</v>
      </c>
      <c r="E1746" s="4" t="s">
        <v>3745</v>
      </c>
      <c r="F1746" s="4" t="s">
        <v>2077</v>
      </c>
    </row>
    <row r="1747" spans="1:6" x14ac:dyDescent="0.3">
      <c r="A1747" s="6">
        <f t="shared" si="27"/>
        <v>1745</v>
      </c>
      <c r="B1747" s="4" t="s">
        <v>6</v>
      </c>
      <c r="C1747" s="4" t="s">
        <v>15</v>
      </c>
      <c r="D1747" s="4" t="s">
        <v>3746</v>
      </c>
      <c r="E1747" s="4" t="s">
        <v>3747</v>
      </c>
      <c r="F1747" s="4" t="s">
        <v>3748</v>
      </c>
    </row>
    <row r="1748" spans="1:6" x14ac:dyDescent="0.3">
      <c r="A1748" s="6">
        <f t="shared" si="27"/>
        <v>1746</v>
      </c>
      <c r="B1748" s="4" t="s">
        <v>6</v>
      </c>
      <c r="C1748" s="4" t="s">
        <v>15</v>
      </c>
      <c r="D1748" s="4" t="s">
        <v>3749</v>
      </c>
      <c r="E1748" s="4" t="s">
        <v>3747</v>
      </c>
      <c r="F1748" s="4" t="s">
        <v>3750</v>
      </c>
    </row>
    <row r="1749" spans="1:6" x14ac:dyDescent="0.3">
      <c r="A1749" s="6">
        <f t="shared" si="27"/>
        <v>1747</v>
      </c>
      <c r="B1749" s="4" t="s">
        <v>6</v>
      </c>
      <c r="C1749" s="4" t="s">
        <v>15</v>
      </c>
      <c r="D1749" s="4" t="s">
        <v>3751</v>
      </c>
      <c r="E1749" s="4" t="s">
        <v>3752</v>
      </c>
      <c r="F1749" s="4" t="s">
        <v>3753</v>
      </c>
    </row>
    <row r="1750" spans="1:6" x14ac:dyDescent="0.3">
      <c r="A1750" s="6">
        <f t="shared" si="27"/>
        <v>1748</v>
      </c>
      <c r="B1750" s="4" t="s">
        <v>6</v>
      </c>
      <c r="C1750" s="4" t="s">
        <v>15</v>
      </c>
      <c r="D1750" s="4" t="s">
        <v>3754</v>
      </c>
      <c r="E1750" s="4" t="s">
        <v>3755</v>
      </c>
      <c r="F1750" s="4" t="s">
        <v>3756</v>
      </c>
    </row>
    <row r="1751" spans="1:6" x14ac:dyDescent="0.3">
      <c r="A1751" s="6">
        <f t="shared" si="27"/>
        <v>1749</v>
      </c>
      <c r="B1751" s="4" t="s">
        <v>6</v>
      </c>
      <c r="C1751" s="4" t="s">
        <v>15</v>
      </c>
      <c r="D1751" s="4" t="s">
        <v>3757</v>
      </c>
      <c r="E1751" s="4" t="s">
        <v>3758</v>
      </c>
      <c r="F1751" s="4" t="s">
        <v>3759</v>
      </c>
    </row>
    <row r="1752" spans="1:6" x14ac:dyDescent="0.3">
      <c r="A1752" s="6">
        <f t="shared" si="27"/>
        <v>1750</v>
      </c>
      <c r="B1752" s="4" t="s">
        <v>6</v>
      </c>
      <c r="C1752" s="4" t="s">
        <v>15</v>
      </c>
      <c r="D1752" s="4" t="s">
        <v>3760</v>
      </c>
      <c r="E1752" s="4" t="s">
        <v>3761</v>
      </c>
      <c r="F1752" s="4" t="s">
        <v>3762</v>
      </c>
    </row>
    <row r="1753" spans="1:6" x14ac:dyDescent="0.3">
      <c r="A1753" s="6">
        <f t="shared" si="27"/>
        <v>1751</v>
      </c>
      <c r="B1753" s="4" t="s">
        <v>6</v>
      </c>
      <c r="C1753" s="4" t="s">
        <v>7</v>
      </c>
      <c r="D1753" s="4" t="s">
        <v>3763</v>
      </c>
      <c r="E1753" s="4" t="s">
        <v>3764</v>
      </c>
      <c r="F1753" s="4" t="s">
        <v>90</v>
      </c>
    </row>
    <row r="1754" spans="1:6" x14ac:dyDescent="0.3">
      <c r="A1754" s="6">
        <f t="shared" si="27"/>
        <v>1752</v>
      </c>
      <c r="B1754" s="4" t="s">
        <v>6</v>
      </c>
      <c r="C1754" s="4" t="s">
        <v>15</v>
      </c>
      <c r="D1754" s="4" t="s">
        <v>3765</v>
      </c>
      <c r="E1754" s="4" t="s">
        <v>3766</v>
      </c>
      <c r="F1754" s="4" t="s">
        <v>3767</v>
      </c>
    </row>
    <row r="1755" spans="1:6" x14ac:dyDescent="0.3">
      <c r="A1755" s="6">
        <f t="shared" si="27"/>
        <v>1753</v>
      </c>
      <c r="B1755" s="4" t="s">
        <v>6</v>
      </c>
      <c r="C1755" s="4" t="s">
        <v>7</v>
      </c>
      <c r="D1755" s="4" t="s">
        <v>3768</v>
      </c>
      <c r="E1755" s="4" t="s">
        <v>3769</v>
      </c>
      <c r="F1755" s="4" t="s">
        <v>3770</v>
      </c>
    </row>
    <row r="1756" spans="1:6" x14ac:dyDescent="0.3">
      <c r="A1756" s="6">
        <f t="shared" si="27"/>
        <v>1754</v>
      </c>
      <c r="B1756" s="4" t="s">
        <v>6</v>
      </c>
      <c r="C1756" s="4" t="s">
        <v>15</v>
      </c>
      <c r="D1756" s="4" t="s">
        <v>3771</v>
      </c>
      <c r="E1756" s="4" t="s">
        <v>3772</v>
      </c>
      <c r="F1756" s="4" t="s">
        <v>3771</v>
      </c>
    </row>
    <row r="1757" spans="1:6" x14ac:dyDescent="0.3">
      <c r="A1757" s="6">
        <f t="shared" si="27"/>
        <v>1755</v>
      </c>
      <c r="B1757" s="4" t="s">
        <v>6</v>
      </c>
      <c r="C1757" s="4" t="s">
        <v>7</v>
      </c>
      <c r="D1757" s="4" t="s">
        <v>3773</v>
      </c>
      <c r="E1757" s="4" t="s">
        <v>3774</v>
      </c>
      <c r="F1757" s="4" t="s">
        <v>3775</v>
      </c>
    </row>
    <row r="1758" spans="1:6" x14ac:dyDescent="0.3">
      <c r="A1758" s="6">
        <f t="shared" si="27"/>
        <v>1756</v>
      </c>
      <c r="B1758" s="4" t="s">
        <v>45</v>
      </c>
      <c r="C1758" s="4"/>
      <c r="D1758" s="4" t="s">
        <v>3776</v>
      </c>
      <c r="E1758" s="4" t="s">
        <v>3777</v>
      </c>
      <c r="F1758" s="4" t="s">
        <v>883</v>
      </c>
    </row>
    <row r="1759" spans="1:6" x14ac:dyDescent="0.3">
      <c r="A1759" s="6">
        <f t="shared" si="27"/>
        <v>1757</v>
      </c>
      <c r="B1759" s="4" t="s">
        <v>6</v>
      </c>
      <c r="C1759" s="4" t="s">
        <v>15</v>
      </c>
      <c r="D1759" s="4" t="s">
        <v>3778</v>
      </c>
      <c r="E1759" s="4" t="s">
        <v>3779</v>
      </c>
      <c r="F1759" s="4" t="s">
        <v>90</v>
      </c>
    </row>
    <row r="1760" spans="1:6" x14ac:dyDescent="0.3">
      <c r="A1760" s="6">
        <f t="shared" si="27"/>
        <v>1758</v>
      </c>
      <c r="B1760" s="4" t="s">
        <v>6</v>
      </c>
      <c r="C1760" s="4" t="s">
        <v>15</v>
      </c>
      <c r="D1760" s="4" t="s">
        <v>3780</v>
      </c>
      <c r="E1760" s="4" t="s">
        <v>3781</v>
      </c>
      <c r="F1760" s="4" t="s">
        <v>3780</v>
      </c>
    </row>
    <row r="1761" spans="1:6" x14ac:dyDescent="0.3">
      <c r="A1761" s="6">
        <f t="shared" si="27"/>
        <v>1759</v>
      </c>
      <c r="B1761" s="4" t="s">
        <v>6</v>
      </c>
      <c r="C1761" s="4" t="s">
        <v>7</v>
      </c>
      <c r="D1761" s="4" t="s">
        <v>3782</v>
      </c>
      <c r="E1761" s="4" t="s">
        <v>3783</v>
      </c>
      <c r="F1761" s="4" t="s">
        <v>311</v>
      </c>
    </row>
    <row r="1762" spans="1:6" x14ac:dyDescent="0.3">
      <c r="A1762" s="6">
        <f t="shared" si="27"/>
        <v>1760</v>
      </c>
      <c r="B1762" s="4" t="s">
        <v>6</v>
      </c>
      <c r="C1762" s="4" t="s">
        <v>7</v>
      </c>
      <c r="D1762" s="4" t="s">
        <v>3784</v>
      </c>
      <c r="E1762" s="4" t="s">
        <v>3785</v>
      </c>
      <c r="F1762" s="4" t="s">
        <v>3786</v>
      </c>
    </row>
    <row r="1763" spans="1:6" x14ac:dyDescent="0.3">
      <c r="A1763" s="6">
        <f t="shared" si="27"/>
        <v>1761</v>
      </c>
      <c r="B1763" s="4" t="s">
        <v>6</v>
      </c>
      <c r="C1763" s="4" t="s">
        <v>15</v>
      </c>
      <c r="D1763" s="4" t="s">
        <v>3787</v>
      </c>
      <c r="E1763" s="4" t="s">
        <v>3788</v>
      </c>
      <c r="F1763" s="4" t="s">
        <v>3787</v>
      </c>
    </row>
    <row r="1764" spans="1:6" x14ac:dyDescent="0.3">
      <c r="A1764" s="6">
        <f t="shared" si="27"/>
        <v>1762</v>
      </c>
      <c r="B1764" s="4" t="s">
        <v>6</v>
      </c>
      <c r="C1764" s="4" t="s">
        <v>15</v>
      </c>
      <c r="D1764" s="4" t="s">
        <v>3789</v>
      </c>
      <c r="E1764" s="4" t="s">
        <v>3790</v>
      </c>
      <c r="F1764" s="4" t="s">
        <v>3789</v>
      </c>
    </row>
    <row r="1765" spans="1:6" x14ac:dyDescent="0.3">
      <c r="A1765" s="6">
        <f t="shared" si="27"/>
        <v>1763</v>
      </c>
      <c r="B1765" s="4" t="s">
        <v>6</v>
      </c>
      <c r="C1765" s="4" t="s">
        <v>7</v>
      </c>
      <c r="D1765" s="4" t="s">
        <v>3791</v>
      </c>
      <c r="E1765" s="4" t="s">
        <v>3792</v>
      </c>
      <c r="F1765" s="4" t="s">
        <v>3793</v>
      </c>
    </row>
    <row r="1766" spans="1:6" x14ac:dyDescent="0.3">
      <c r="A1766" s="6">
        <f t="shared" si="27"/>
        <v>1764</v>
      </c>
      <c r="B1766" s="4" t="s">
        <v>6</v>
      </c>
      <c r="C1766" s="4" t="s">
        <v>7</v>
      </c>
      <c r="D1766" s="4" t="s">
        <v>3794</v>
      </c>
      <c r="E1766" s="4" t="s">
        <v>3795</v>
      </c>
      <c r="F1766" s="4" t="s">
        <v>140</v>
      </c>
    </row>
    <row r="1767" spans="1:6" x14ac:dyDescent="0.3">
      <c r="A1767" s="6">
        <f t="shared" si="27"/>
        <v>1765</v>
      </c>
      <c r="B1767" s="4" t="s">
        <v>6</v>
      </c>
      <c r="C1767" s="4" t="s">
        <v>7</v>
      </c>
      <c r="D1767" s="4" t="s">
        <v>3796</v>
      </c>
      <c r="E1767" s="4" t="s">
        <v>3797</v>
      </c>
      <c r="F1767" s="4" t="s">
        <v>3798</v>
      </c>
    </row>
    <row r="1768" spans="1:6" x14ac:dyDescent="0.3">
      <c r="A1768" s="6">
        <f t="shared" si="27"/>
        <v>1766</v>
      </c>
      <c r="B1768" s="4" t="s">
        <v>6</v>
      </c>
      <c r="C1768" s="4" t="s">
        <v>7</v>
      </c>
      <c r="D1768" s="4" t="s">
        <v>3799</v>
      </c>
      <c r="E1768" s="4" t="s">
        <v>3800</v>
      </c>
      <c r="F1768" s="4" t="s">
        <v>3799</v>
      </c>
    </row>
    <row r="1769" spans="1:6" x14ac:dyDescent="0.3">
      <c r="A1769" s="6">
        <f t="shared" si="27"/>
        <v>1767</v>
      </c>
      <c r="B1769" s="4" t="s">
        <v>6</v>
      </c>
      <c r="C1769" s="4" t="s">
        <v>7</v>
      </c>
      <c r="D1769" s="4" t="s">
        <v>3801</v>
      </c>
      <c r="E1769" s="4" t="s">
        <v>3802</v>
      </c>
      <c r="F1769" s="4" t="s">
        <v>3803</v>
      </c>
    </row>
    <row r="1770" spans="1:6" x14ac:dyDescent="0.3">
      <c r="A1770" s="6">
        <f t="shared" si="27"/>
        <v>1768</v>
      </c>
      <c r="B1770" s="4" t="s">
        <v>6</v>
      </c>
      <c r="C1770" s="4" t="s">
        <v>7</v>
      </c>
      <c r="D1770" s="4" t="s">
        <v>3804</v>
      </c>
      <c r="E1770" s="4" t="s">
        <v>3805</v>
      </c>
      <c r="F1770" s="4" t="s">
        <v>3806</v>
      </c>
    </row>
    <row r="1771" spans="1:6" x14ac:dyDescent="0.3">
      <c r="A1771" s="6">
        <f t="shared" si="27"/>
        <v>1769</v>
      </c>
      <c r="B1771" s="4" t="s">
        <v>6</v>
      </c>
      <c r="C1771" s="4" t="s">
        <v>7</v>
      </c>
      <c r="D1771" s="4" t="s">
        <v>3807</v>
      </c>
      <c r="E1771" s="4" t="s">
        <v>3808</v>
      </c>
      <c r="F1771" s="4" t="s">
        <v>3809</v>
      </c>
    </row>
    <row r="1772" spans="1:6" x14ac:dyDescent="0.3">
      <c r="A1772" s="6">
        <f t="shared" si="27"/>
        <v>1770</v>
      </c>
      <c r="B1772" s="4" t="s">
        <v>6</v>
      </c>
      <c r="C1772" s="4" t="s">
        <v>15</v>
      </c>
      <c r="D1772" s="4" t="s">
        <v>3810</v>
      </c>
      <c r="E1772" s="4" t="s">
        <v>3811</v>
      </c>
      <c r="F1772" s="4" t="s">
        <v>3812</v>
      </c>
    </row>
    <row r="1773" spans="1:6" x14ac:dyDescent="0.3">
      <c r="A1773" s="6">
        <f t="shared" si="27"/>
        <v>1771</v>
      </c>
      <c r="B1773" s="4" t="s">
        <v>6</v>
      </c>
      <c r="C1773" s="4" t="s">
        <v>45</v>
      </c>
      <c r="D1773" s="4" t="s">
        <v>3813</v>
      </c>
      <c r="E1773" s="4" t="s">
        <v>3814</v>
      </c>
      <c r="F1773" s="4" t="s">
        <v>3815</v>
      </c>
    </row>
    <row r="1774" spans="1:6" x14ac:dyDescent="0.3">
      <c r="A1774" s="6">
        <f t="shared" si="27"/>
        <v>1772</v>
      </c>
      <c r="B1774" s="4" t="s">
        <v>6</v>
      </c>
      <c r="C1774" s="4" t="s">
        <v>378</v>
      </c>
      <c r="D1774" s="4" t="s">
        <v>3816</v>
      </c>
      <c r="E1774" s="4" t="s">
        <v>3817</v>
      </c>
      <c r="F1774" s="4" t="s">
        <v>90</v>
      </c>
    </row>
    <row r="1775" spans="1:6" x14ac:dyDescent="0.3">
      <c r="A1775" s="6">
        <f t="shared" si="27"/>
        <v>1773</v>
      </c>
      <c r="B1775" s="4" t="s">
        <v>6</v>
      </c>
      <c r="C1775" s="4" t="s">
        <v>7</v>
      </c>
      <c r="D1775" s="4" t="s">
        <v>3818</v>
      </c>
      <c r="E1775" s="4" t="s">
        <v>3819</v>
      </c>
      <c r="F1775" s="4" t="s">
        <v>3820</v>
      </c>
    </row>
    <row r="1776" spans="1:6" x14ac:dyDescent="0.3">
      <c r="A1776" s="6">
        <f t="shared" si="27"/>
        <v>1774</v>
      </c>
      <c r="B1776" s="4" t="s">
        <v>6</v>
      </c>
      <c r="C1776" s="4" t="s">
        <v>7</v>
      </c>
      <c r="D1776" s="4" t="s">
        <v>3821</v>
      </c>
      <c r="E1776" s="4" t="s">
        <v>3822</v>
      </c>
      <c r="F1776" s="4" t="s">
        <v>235</v>
      </c>
    </row>
    <row r="1777" spans="1:6" x14ac:dyDescent="0.3">
      <c r="A1777" s="6">
        <f t="shared" si="27"/>
        <v>1775</v>
      </c>
      <c r="B1777" s="4" t="s">
        <v>6</v>
      </c>
      <c r="C1777" s="4" t="s">
        <v>7</v>
      </c>
      <c r="D1777" s="4" t="s">
        <v>3823</v>
      </c>
      <c r="E1777" s="4" t="s">
        <v>3824</v>
      </c>
      <c r="F1777" s="4" t="s">
        <v>90</v>
      </c>
    </row>
    <row r="1778" spans="1:6" x14ac:dyDescent="0.3">
      <c r="A1778" s="6">
        <f t="shared" si="27"/>
        <v>1776</v>
      </c>
      <c r="B1778" s="4" t="s">
        <v>6</v>
      </c>
      <c r="C1778" s="4" t="s">
        <v>7</v>
      </c>
      <c r="D1778" s="4" t="s">
        <v>3825</v>
      </c>
      <c r="E1778" s="4" t="s">
        <v>3826</v>
      </c>
      <c r="F1778" s="4"/>
    </row>
    <row r="1779" spans="1:6" x14ac:dyDescent="0.3">
      <c r="A1779" s="6">
        <f t="shared" si="27"/>
        <v>1777</v>
      </c>
      <c r="B1779" s="4" t="s">
        <v>6</v>
      </c>
      <c r="C1779" s="4" t="s">
        <v>7</v>
      </c>
      <c r="D1779" s="4" t="s">
        <v>3827</v>
      </c>
      <c r="E1779" s="4" t="s">
        <v>3828</v>
      </c>
      <c r="F1779" s="4" t="s">
        <v>3829</v>
      </c>
    </row>
    <row r="1780" spans="1:6" x14ac:dyDescent="0.3">
      <c r="A1780" s="6">
        <f t="shared" si="27"/>
        <v>1778</v>
      </c>
      <c r="B1780" s="4" t="s">
        <v>6</v>
      </c>
      <c r="C1780" s="4" t="s">
        <v>7</v>
      </c>
      <c r="D1780" s="4" t="s">
        <v>3830</v>
      </c>
      <c r="E1780" s="4" t="s">
        <v>3831</v>
      </c>
      <c r="F1780" s="4" t="s">
        <v>3832</v>
      </c>
    </row>
    <row r="1781" spans="1:6" x14ac:dyDescent="0.3">
      <c r="A1781" s="6">
        <f t="shared" si="27"/>
        <v>1779</v>
      </c>
      <c r="B1781" s="4" t="s">
        <v>6</v>
      </c>
      <c r="C1781" s="4" t="s">
        <v>7</v>
      </c>
      <c r="D1781" s="4" t="s">
        <v>3833</v>
      </c>
      <c r="E1781" s="4" t="s">
        <v>3834</v>
      </c>
      <c r="F1781" s="4" t="s">
        <v>3835</v>
      </c>
    </row>
    <row r="1782" spans="1:6" x14ac:dyDescent="0.3">
      <c r="A1782" s="6">
        <f t="shared" si="27"/>
        <v>1780</v>
      </c>
      <c r="B1782" s="4" t="s">
        <v>6</v>
      </c>
      <c r="C1782" s="4" t="s">
        <v>7</v>
      </c>
      <c r="D1782" s="4" t="s">
        <v>3836</v>
      </c>
      <c r="E1782" s="4" t="s">
        <v>3837</v>
      </c>
      <c r="F1782" s="4" t="s">
        <v>90</v>
      </c>
    </row>
    <row r="1783" spans="1:6" x14ac:dyDescent="0.3">
      <c r="A1783" s="6">
        <f t="shared" si="27"/>
        <v>1781</v>
      </c>
      <c r="B1783" s="4" t="s">
        <v>6</v>
      </c>
      <c r="C1783" s="4" t="s">
        <v>7</v>
      </c>
      <c r="D1783" s="4" t="s">
        <v>3838</v>
      </c>
      <c r="E1783" s="4" t="s">
        <v>3839</v>
      </c>
      <c r="F1783" s="4" t="s">
        <v>3840</v>
      </c>
    </row>
    <row r="1784" spans="1:6" x14ac:dyDescent="0.3">
      <c r="A1784" s="6">
        <f t="shared" si="27"/>
        <v>1782</v>
      </c>
      <c r="B1784" s="4" t="s">
        <v>6</v>
      </c>
      <c r="C1784" s="4" t="s">
        <v>15</v>
      </c>
      <c r="D1784" s="4" t="s">
        <v>3841</v>
      </c>
      <c r="E1784" s="4" t="s">
        <v>3842</v>
      </c>
      <c r="F1784" s="4" t="s">
        <v>3843</v>
      </c>
    </row>
    <row r="1785" spans="1:6" x14ac:dyDescent="0.3">
      <c r="A1785" s="6">
        <f t="shared" si="27"/>
        <v>1783</v>
      </c>
      <c r="B1785" s="4" t="s">
        <v>6</v>
      </c>
      <c r="C1785" s="4" t="s">
        <v>7</v>
      </c>
      <c r="D1785" s="4" t="s">
        <v>3844</v>
      </c>
      <c r="E1785" s="4" t="s">
        <v>3845</v>
      </c>
      <c r="F1785" s="4" t="s">
        <v>3846</v>
      </c>
    </row>
    <row r="1786" spans="1:6" x14ac:dyDescent="0.3">
      <c r="A1786" s="6">
        <f t="shared" si="27"/>
        <v>1784</v>
      </c>
      <c r="B1786" s="4" t="s">
        <v>6</v>
      </c>
      <c r="C1786" s="4" t="s">
        <v>15</v>
      </c>
      <c r="D1786" s="4" t="s">
        <v>3847</v>
      </c>
      <c r="E1786" s="4" t="s">
        <v>3848</v>
      </c>
      <c r="F1786" s="4" t="s">
        <v>3847</v>
      </c>
    </row>
    <row r="1787" spans="1:6" x14ac:dyDescent="0.3">
      <c r="A1787" s="6">
        <f t="shared" si="27"/>
        <v>1785</v>
      </c>
      <c r="B1787" s="4" t="s">
        <v>6</v>
      </c>
      <c r="C1787" s="4" t="s">
        <v>7</v>
      </c>
      <c r="D1787" s="4" t="s">
        <v>3849</v>
      </c>
      <c r="E1787" s="4" t="s">
        <v>3850</v>
      </c>
      <c r="F1787" s="4" t="s">
        <v>3849</v>
      </c>
    </row>
    <row r="1788" spans="1:6" x14ac:dyDescent="0.3">
      <c r="A1788" s="6">
        <f t="shared" si="27"/>
        <v>1786</v>
      </c>
      <c r="B1788" s="4" t="s">
        <v>6</v>
      </c>
      <c r="C1788" s="4" t="s">
        <v>15</v>
      </c>
      <c r="D1788" s="4" t="s">
        <v>3851</v>
      </c>
      <c r="E1788" s="4" t="s">
        <v>3852</v>
      </c>
      <c r="F1788" s="4" t="s">
        <v>90</v>
      </c>
    </row>
    <row r="1789" spans="1:6" x14ac:dyDescent="0.3">
      <c r="A1789" s="6">
        <f t="shared" si="27"/>
        <v>1787</v>
      </c>
      <c r="B1789" s="4" t="s">
        <v>6</v>
      </c>
      <c r="C1789" s="4" t="s">
        <v>15</v>
      </c>
      <c r="D1789" s="4" t="s">
        <v>3853</v>
      </c>
      <c r="E1789" s="4" t="s">
        <v>3854</v>
      </c>
      <c r="F1789" s="4"/>
    </row>
    <row r="1790" spans="1:6" x14ac:dyDescent="0.3">
      <c r="A1790" s="6">
        <f t="shared" si="27"/>
        <v>1788</v>
      </c>
      <c r="B1790" s="4" t="s">
        <v>6</v>
      </c>
      <c r="C1790" s="4" t="s">
        <v>7</v>
      </c>
      <c r="D1790" s="4" t="s">
        <v>3855</v>
      </c>
      <c r="E1790" s="4" t="s">
        <v>3856</v>
      </c>
      <c r="F1790" s="4" t="s">
        <v>3857</v>
      </c>
    </row>
    <row r="1791" spans="1:6" x14ac:dyDescent="0.3">
      <c r="A1791" s="6">
        <f t="shared" si="27"/>
        <v>1789</v>
      </c>
      <c r="B1791" s="4" t="s">
        <v>6</v>
      </c>
      <c r="C1791" s="4" t="s">
        <v>15</v>
      </c>
      <c r="D1791" s="4" t="s">
        <v>3858</v>
      </c>
      <c r="E1791" s="4" t="s">
        <v>3859</v>
      </c>
      <c r="F1791" s="4" t="s">
        <v>2479</v>
      </c>
    </row>
    <row r="1792" spans="1:6" x14ac:dyDescent="0.3">
      <c r="A1792" s="6">
        <f t="shared" si="27"/>
        <v>1790</v>
      </c>
      <c r="B1792" s="4" t="s">
        <v>45</v>
      </c>
      <c r="C1792" s="4"/>
      <c r="D1792" s="4" t="s">
        <v>3860</v>
      </c>
      <c r="E1792" s="4" t="s">
        <v>3861</v>
      </c>
      <c r="F1792" s="4" t="s">
        <v>3862</v>
      </c>
    </row>
    <row r="1793" spans="1:6" x14ac:dyDescent="0.3">
      <c r="A1793" s="6">
        <f t="shared" si="27"/>
        <v>1791</v>
      </c>
      <c r="B1793" s="4" t="s">
        <v>6</v>
      </c>
      <c r="C1793" s="4" t="s">
        <v>15</v>
      </c>
      <c r="D1793" s="4" t="s">
        <v>3863</v>
      </c>
      <c r="E1793" s="4" t="s">
        <v>3864</v>
      </c>
      <c r="F1793" s="4"/>
    </row>
    <row r="1794" spans="1:6" x14ac:dyDescent="0.3">
      <c r="A1794" s="6">
        <f t="shared" si="27"/>
        <v>1792</v>
      </c>
      <c r="B1794" s="4" t="s">
        <v>6</v>
      </c>
      <c r="C1794" s="4" t="s">
        <v>15</v>
      </c>
      <c r="D1794" s="4" t="s">
        <v>3865</v>
      </c>
      <c r="E1794" s="4" t="s">
        <v>3866</v>
      </c>
      <c r="F1794" s="4" t="s">
        <v>3867</v>
      </c>
    </row>
    <row r="1795" spans="1:6" x14ac:dyDescent="0.3">
      <c r="A1795" s="6">
        <f t="shared" si="27"/>
        <v>1793</v>
      </c>
      <c r="B1795" s="4" t="s">
        <v>6</v>
      </c>
      <c r="C1795" s="4" t="s">
        <v>7</v>
      </c>
      <c r="D1795" s="4" t="s">
        <v>3868</v>
      </c>
      <c r="E1795" s="4" t="s">
        <v>3869</v>
      </c>
      <c r="F1795" s="4" t="s">
        <v>3870</v>
      </c>
    </row>
    <row r="1796" spans="1:6" x14ac:dyDescent="0.3">
      <c r="A1796" s="6">
        <f t="shared" ref="A1796:A1859" si="28">ROW()-2</f>
        <v>1794</v>
      </c>
      <c r="B1796" s="4" t="s">
        <v>6</v>
      </c>
      <c r="C1796" s="4" t="s">
        <v>15</v>
      </c>
      <c r="D1796" s="4" t="s">
        <v>3871</v>
      </c>
      <c r="E1796" s="4" t="s">
        <v>3872</v>
      </c>
      <c r="F1796" s="4" t="s">
        <v>3873</v>
      </c>
    </row>
    <row r="1797" spans="1:6" x14ac:dyDescent="0.3">
      <c r="A1797" s="6">
        <f t="shared" si="28"/>
        <v>1795</v>
      </c>
      <c r="B1797" s="4" t="s">
        <v>6</v>
      </c>
      <c r="C1797" s="4" t="s">
        <v>15</v>
      </c>
      <c r="D1797" s="4" t="s">
        <v>3874</v>
      </c>
      <c r="E1797" s="4" t="s">
        <v>3875</v>
      </c>
      <c r="F1797" s="4" t="s">
        <v>117</v>
      </c>
    </row>
    <row r="1798" spans="1:6" x14ac:dyDescent="0.3">
      <c r="A1798" s="6">
        <f t="shared" si="28"/>
        <v>1796</v>
      </c>
      <c r="B1798" s="4" t="s">
        <v>75</v>
      </c>
      <c r="C1798" s="4" t="s">
        <v>45</v>
      </c>
      <c r="D1798" s="4" t="s">
        <v>3876</v>
      </c>
      <c r="E1798" s="4" t="s">
        <v>3877</v>
      </c>
      <c r="F1798" s="4" t="s">
        <v>3878</v>
      </c>
    </row>
    <row r="1799" spans="1:6" x14ac:dyDescent="0.3">
      <c r="A1799" s="6">
        <f t="shared" si="28"/>
        <v>1797</v>
      </c>
      <c r="B1799" s="4" t="s">
        <v>6</v>
      </c>
      <c r="C1799" s="4" t="s">
        <v>7</v>
      </c>
      <c r="D1799" s="4" t="s">
        <v>3879</v>
      </c>
      <c r="E1799" s="4" t="s">
        <v>3880</v>
      </c>
      <c r="F1799" s="4" t="s">
        <v>3881</v>
      </c>
    </row>
    <row r="1800" spans="1:6" x14ac:dyDescent="0.3">
      <c r="A1800" s="6">
        <f t="shared" si="28"/>
        <v>1798</v>
      </c>
      <c r="B1800" s="4" t="s">
        <v>6</v>
      </c>
      <c r="C1800" s="4" t="s">
        <v>15</v>
      </c>
      <c r="D1800" s="4" t="s">
        <v>3882</v>
      </c>
      <c r="E1800" s="4" t="s">
        <v>3883</v>
      </c>
      <c r="F1800" s="4" t="s">
        <v>3882</v>
      </c>
    </row>
    <row r="1801" spans="1:6" x14ac:dyDescent="0.3">
      <c r="A1801" s="6">
        <f t="shared" si="28"/>
        <v>1799</v>
      </c>
      <c r="B1801" s="4" t="s">
        <v>75</v>
      </c>
      <c r="C1801" s="4" t="s">
        <v>45</v>
      </c>
      <c r="D1801" s="4" t="s">
        <v>3884</v>
      </c>
      <c r="E1801" s="4" t="s">
        <v>3885</v>
      </c>
      <c r="F1801" s="4" t="s">
        <v>3884</v>
      </c>
    </row>
    <row r="1802" spans="1:6" x14ac:dyDescent="0.3">
      <c r="A1802" s="6">
        <f t="shared" si="28"/>
        <v>1800</v>
      </c>
      <c r="B1802" s="4" t="s">
        <v>45</v>
      </c>
      <c r="C1802" s="4"/>
      <c r="D1802" s="4" t="s">
        <v>3886</v>
      </c>
      <c r="E1802" s="4" t="s">
        <v>3887</v>
      </c>
      <c r="F1802" s="4" t="s">
        <v>3888</v>
      </c>
    </row>
    <row r="1803" spans="1:6" x14ac:dyDescent="0.3">
      <c r="A1803" s="6">
        <f t="shared" si="28"/>
        <v>1801</v>
      </c>
      <c r="B1803" s="4" t="s">
        <v>6</v>
      </c>
      <c r="C1803" s="4" t="s">
        <v>15</v>
      </c>
      <c r="D1803" s="4" t="s">
        <v>3889</v>
      </c>
      <c r="E1803" s="4" t="s">
        <v>3890</v>
      </c>
      <c r="F1803" s="4" t="s">
        <v>90</v>
      </c>
    </row>
    <row r="1804" spans="1:6" x14ac:dyDescent="0.3">
      <c r="A1804" s="6">
        <f t="shared" si="28"/>
        <v>1802</v>
      </c>
      <c r="B1804" s="4" t="s">
        <v>6</v>
      </c>
      <c r="C1804" s="4" t="s">
        <v>7</v>
      </c>
      <c r="D1804" s="4" t="s">
        <v>3891</v>
      </c>
      <c r="E1804" s="4" t="s">
        <v>3892</v>
      </c>
      <c r="F1804" s="4" t="s">
        <v>3893</v>
      </c>
    </row>
    <row r="1805" spans="1:6" x14ac:dyDescent="0.3">
      <c r="A1805" s="6">
        <f t="shared" si="28"/>
        <v>1803</v>
      </c>
      <c r="B1805" s="4" t="s">
        <v>6</v>
      </c>
      <c r="C1805" s="4" t="s">
        <v>7</v>
      </c>
      <c r="D1805" s="4" t="s">
        <v>3894</v>
      </c>
      <c r="E1805" s="4" t="s">
        <v>3895</v>
      </c>
      <c r="F1805" s="4" t="s">
        <v>3896</v>
      </c>
    </row>
    <row r="1806" spans="1:6" x14ac:dyDescent="0.3">
      <c r="A1806" s="6">
        <f t="shared" si="28"/>
        <v>1804</v>
      </c>
      <c r="B1806" s="4" t="s">
        <v>6</v>
      </c>
      <c r="C1806" s="4" t="s">
        <v>15</v>
      </c>
      <c r="D1806" s="4" t="s">
        <v>3897</v>
      </c>
      <c r="E1806" s="4" t="s">
        <v>3898</v>
      </c>
      <c r="F1806" s="4" t="s">
        <v>3899</v>
      </c>
    </row>
    <row r="1807" spans="1:6" x14ac:dyDescent="0.3">
      <c r="A1807" s="6">
        <f t="shared" si="28"/>
        <v>1805</v>
      </c>
      <c r="B1807" s="4" t="s">
        <v>6</v>
      </c>
      <c r="C1807" s="4" t="s">
        <v>7</v>
      </c>
      <c r="D1807" s="4" t="s">
        <v>3900</v>
      </c>
      <c r="E1807" s="4" t="s">
        <v>3901</v>
      </c>
      <c r="F1807" s="4" t="s">
        <v>3900</v>
      </c>
    </row>
    <row r="1808" spans="1:6" x14ac:dyDescent="0.3">
      <c r="A1808" s="6">
        <f t="shared" si="28"/>
        <v>1806</v>
      </c>
      <c r="B1808" s="4" t="s">
        <v>6</v>
      </c>
      <c r="C1808" s="4" t="s">
        <v>7</v>
      </c>
      <c r="D1808" s="4" t="s">
        <v>3902</v>
      </c>
      <c r="E1808" s="4" t="s">
        <v>3903</v>
      </c>
      <c r="F1808" s="4" t="s">
        <v>3904</v>
      </c>
    </row>
    <row r="1809" spans="1:6" x14ac:dyDescent="0.3">
      <c r="A1809" s="6">
        <f t="shared" si="28"/>
        <v>1807</v>
      </c>
      <c r="B1809" s="4" t="s">
        <v>6</v>
      </c>
      <c r="C1809" s="4" t="s">
        <v>15</v>
      </c>
      <c r="D1809" s="4" t="s">
        <v>3905</v>
      </c>
      <c r="E1809" s="4" t="s">
        <v>3906</v>
      </c>
      <c r="F1809" s="4" t="s">
        <v>3907</v>
      </c>
    </row>
    <row r="1810" spans="1:6" x14ac:dyDescent="0.3">
      <c r="A1810" s="6">
        <f t="shared" si="28"/>
        <v>1808</v>
      </c>
      <c r="B1810" s="4" t="s">
        <v>75</v>
      </c>
      <c r="C1810" s="4" t="s">
        <v>317</v>
      </c>
      <c r="D1810" s="4" t="s">
        <v>3908</v>
      </c>
      <c r="E1810" s="4" t="s">
        <v>3909</v>
      </c>
      <c r="F1810" s="4" t="s">
        <v>90</v>
      </c>
    </row>
    <row r="1811" spans="1:6" x14ac:dyDescent="0.3">
      <c r="A1811" s="6">
        <f t="shared" si="28"/>
        <v>1809</v>
      </c>
      <c r="B1811" s="4" t="s">
        <v>6</v>
      </c>
      <c r="C1811" s="4" t="s">
        <v>15</v>
      </c>
      <c r="D1811" s="4" t="s">
        <v>3910</v>
      </c>
      <c r="E1811" s="4" t="s">
        <v>3911</v>
      </c>
      <c r="F1811" s="4" t="s">
        <v>3910</v>
      </c>
    </row>
    <row r="1812" spans="1:6" x14ac:dyDescent="0.3">
      <c r="A1812" s="6">
        <f t="shared" si="28"/>
        <v>1810</v>
      </c>
      <c r="B1812" s="4" t="s">
        <v>6</v>
      </c>
      <c r="C1812" s="4" t="s">
        <v>15</v>
      </c>
      <c r="D1812" s="4" t="s">
        <v>3912</v>
      </c>
      <c r="E1812" s="4" t="s">
        <v>3913</v>
      </c>
      <c r="F1812" s="4" t="s">
        <v>3914</v>
      </c>
    </row>
    <row r="1813" spans="1:6" x14ac:dyDescent="0.3">
      <c r="A1813" s="6">
        <f t="shared" si="28"/>
        <v>1811</v>
      </c>
      <c r="B1813" s="4" t="s">
        <v>6</v>
      </c>
      <c r="C1813" s="4" t="s">
        <v>7</v>
      </c>
      <c r="D1813" s="4" t="s">
        <v>3915</v>
      </c>
      <c r="E1813" s="4" t="s">
        <v>3916</v>
      </c>
      <c r="F1813" s="4" t="s">
        <v>3917</v>
      </c>
    </row>
    <row r="1814" spans="1:6" x14ac:dyDescent="0.3">
      <c r="A1814" s="6">
        <f t="shared" si="28"/>
        <v>1812</v>
      </c>
      <c r="B1814" s="4" t="s">
        <v>75</v>
      </c>
      <c r="C1814" s="4" t="s">
        <v>346</v>
      </c>
      <c r="D1814" s="4" t="s">
        <v>3918</v>
      </c>
      <c r="E1814" s="4" t="s">
        <v>3919</v>
      </c>
      <c r="F1814" s="4" t="s">
        <v>90</v>
      </c>
    </row>
    <row r="1815" spans="1:6" x14ac:dyDescent="0.3">
      <c r="A1815" s="6">
        <f t="shared" si="28"/>
        <v>1813</v>
      </c>
      <c r="B1815" s="4" t="s">
        <v>75</v>
      </c>
      <c r="C1815" s="4" t="s">
        <v>45</v>
      </c>
      <c r="D1815" s="4" t="s">
        <v>3920</v>
      </c>
      <c r="E1815" s="4" t="s">
        <v>3921</v>
      </c>
      <c r="F1815" s="4" t="s">
        <v>3922</v>
      </c>
    </row>
    <row r="1816" spans="1:6" x14ac:dyDescent="0.3">
      <c r="A1816" s="6">
        <f t="shared" si="28"/>
        <v>1814</v>
      </c>
      <c r="B1816" s="4" t="s">
        <v>6</v>
      </c>
      <c r="C1816" s="4" t="s">
        <v>7</v>
      </c>
      <c r="D1816" s="4" t="s">
        <v>3923</v>
      </c>
      <c r="E1816" s="4" t="s">
        <v>3924</v>
      </c>
      <c r="F1816" s="4" t="s">
        <v>3925</v>
      </c>
    </row>
    <row r="1817" spans="1:6" x14ac:dyDescent="0.3">
      <c r="A1817" s="6">
        <f t="shared" si="28"/>
        <v>1815</v>
      </c>
      <c r="B1817" s="4" t="s">
        <v>6</v>
      </c>
      <c r="C1817" s="4" t="s">
        <v>7</v>
      </c>
      <c r="D1817" s="4" t="s">
        <v>3926</v>
      </c>
      <c r="E1817" s="4" t="s">
        <v>3927</v>
      </c>
      <c r="F1817" s="4" t="s">
        <v>3928</v>
      </c>
    </row>
    <row r="1818" spans="1:6" x14ac:dyDescent="0.3">
      <c r="A1818" s="6">
        <f t="shared" si="28"/>
        <v>1816</v>
      </c>
      <c r="B1818" s="4" t="s">
        <v>75</v>
      </c>
      <c r="C1818" s="4" t="s">
        <v>346</v>
      </c>
      <c r="D1818" s="4" t="s">
        <v>3929</v>
      </c>
      <c r="E1818" s="4" t="s">
        <v>3930</v>
      </c>
      <c r="F1818" s="4" t="s">
        <v>90</v>
      </c>
    </row>
    <row r="1819" spans="1:6" x14ac:dyDescent="0.3">
      <c r="A1819" s="6">
        <f t="shared" si="28"/>
        <v>1817</v>
      </c>
      <c r="B1819" s="4" t="s">
        <v>6</v>
      </c>
      <c r="C1819" s="4" t="s">
        <v>15</v>
      </c>
      <c r="D1819" s="4" t="s">
        <v>3931</v>
      </c>
      <c r="E1819" s="4" t="s">
        <v>3932</v>
      </c>
      <c r="F1819" s="4" t="s">
        <v>3933</v>
      </c>
    </row>
    <row r="1820" spans="1:6" x14ac:dyDescent="0.3">
      <c r="A1820" s="6">
        <f t="shared" si="28"/>
        <v>1818</v>
      </c>
      <c r="B1820" s="4" t="s">
        <v>6</v>
      </c>
      <c r="C1820" s="4" t="s">
        <v>15</v>
      </c>
      <c r="D1820" s="4" t="s">
        <v>3934</v>
      </c>
      <c r="E1820" s="4" t="s">
        <v>3935</v>
      </c>
      <c r="F1820" s="4" t="s">
        <v>3936</v>
      </c>
    </row>
    <row r="1821" spans="1:6" x14ac:dyDescent="0.3">
      <c r="A1821" s="6">
        <f t="shared" si="28"/>
        <v>1819</v>
      </c>
      <c r="B1821" s="4" t="s">
        <v>6</v>
      </c>
      <c r="C1821" s="4" t="s">
        <v>7</v>
      </c>
      <c r="D1821" s="4" t="s">
        <v>3937</v>
      </c>
      <c r="E1821" s="4" t="s">
        <v>3938</v>
      </c>
      <c r="F1821" s="4" t="s">
        <v>3937</v>
      </c>
    </row>
    <row r="1822" spans="1:6" x14ac:dyDescent="0.3">
      <c r="A1822" s="6">
        <f t="shared" si="28"/>
        <v>1820</v>
      </c>
      <c r="B1822" s="4" t="s">
        <v>6</v>
      </c>
      <c r="C1822" s="4" t="s">
        <v>7</v>
      </c>
      <c r="D1822" s="4" t="s">
        <v>3939</v>
      </c>
      <c r="E1822" s="4" t="s">
        <v>3940</v>
      </c>
      <c r="F1822" s="4" t="s">
        <v>90</v>
      </c>
    </row>
    <row r="1823" spans="1:6" x14ac:dyDescent="0.3">
      <c r="A1823" s="6">
        <f t="shared" si="28"/>
        <v>1821</v>
      </c>
      <c r="B1823" s="4" t="s">
        <v>6</v>
      </c>
      <c r="C1823" s="4" t="s">
        <v>7</v>
      </c>
      <c r="D1823" s="4" t="s">
        <v>3941</v>
      </c>
      <c r="E1823" s="4" t="s">
        <v>3942</v>
      </c>
      <c r="F1823" s="4" t="s">
        <v>3943</v>
      </c>
    </row>
    <row r="1824" spans="1:6" x14ac:dyDescent="0.3">
      <c r="A1824" s="6">
        <f t="shared" si="28"/>
        <v>1822</v>
      </c>
      <c r="B1824" s="4" t="s">
        <v>6</v>
      </c>
      <c r="C1824" s="4" t="s">
        <v>15</v>
      </c>
      <c r="D1824" s="4" t="s">
        <v>3944</v>
      </c>
      <c r="E1824" s="4" t="s">
        <v>3945</v>
      </c>
      <c r="F1824" s="4" t="s">
        <v>3946</v>
      </c>
    </row>
    <row r="1825" spans="1:6" x14ac:dyDescent="0.3">
      <c r="A1825" s="6">
        <f t="shared" si="28"/>
        <v>1823</v>
      </c>
      <c r="B1825" s="4" t="s">
        <v>6</v>
      </c>
      <c r="C1825" s="4" t="s">
        <v>15</v>
      </c>
      <c r="D1825" s="4" t="s">
        <v>3947</v>
      </c>
      <c r="E1825" s="4" t="s">
        <v>3948</v>
      </c>
      <c r="F1825" s="4" t="s">
        <v>90</v>
      </c>
    </row>
    <row r="1826" spans="1:6" x14ac:dyDescent="0.3">
      <c r="A1826" s="6">
        <f t="shared" si="28"/>
        <v>1824</v>
      </c>
      <c r="B1826" s="4" t="s">
        <v>6</v>
      </c>
      <c r="C1826" s="4" t="s">
        <v>15</v>
      </c>
      <c r="D1826" s="4" t="s">
        <v>3949</v>
      </c>
      <c r="E1826" s="4" t="s">
        <v>3950</v>
      </c>
      <c r="F1826" s="4" t="s">
        <v>90</v>
      </c>
    </row>
    <row r="1827" spans="1:6" x14ac:dyDescent="0.3">
      <c r="A1827" s="6">
        <f t="shared" si="28"/>
        <v>1825</v>
      </c>
      <c r="B1827" s="4" t="s">
        <v>6</v>
      </c>
      <c r="C1827" s="4" t="s">
        <v>15</v>
      </c>
      <c r="D1827" s="4" t="s">
        <v>3951</v>
      </c>
      <c r="E1827" s="4" t="s">
        <v>3952</v>
      </c>
      <c r="F1827" s="4" t="s">
        <v>3951</v>
      </c>
    </row>
    <row r="1828" spans="1:6" x14ac:dyDescent="0.3">
      <c r="A1828" s="6">
        <f t="shared" si="28"/>
        <v>1826</v>
      </c>
      <c r="B1828" s="4" t="s">
        <v>6</v>
      </c>
      <c r="C1828" s="4" t="s">
        <v>7</v>
      </c>
      <c r="D1828" s="4" t="s">
        <v>3953</v>
      </c>
      <c r="E1828" s="4" t="s">
        <v>3954</v>
      </c>
      <c r="F1828" s="4" t="s">
        <v>3953</v>
      </c>
    </row>
    <row r="1829" spans="1:6" x14ac:dyDescent="0.3">
      <c r="A1829" s="6">
        <f t="shared" si="28"/>
        <v>1827</v>
      </c>
      <c r="B1829" s="4" t="s">
        <v>6</v>
      </c>
      <c r="C1829" s="4" t="s">
        <v>15</v>
      </c>
      <c r="D1829" s="4" t="s">
        <v>3955</v>
      </c>
      <c r="E1829" s="4" t="s">
        <v>3956</v>
      </c>
      <c r="F1829" s="4" t="s">
        <v>3957</v>
      </c>
    </row>
    <row r="1830" spans="1:6" x14ac:dyDescent="0.3">
      <c r="A1830" s="6">
        <f t="shared" si="28"/>
        <v>1828</v>
      </c>
      <c r="B1830" s="4" t="s">
        <v>6</v>
      </c>
      <c r="C1830" s="4" t="s">
        <v>15</v>
      </c>
      <c r="D1830" s="4" t="s">
        <v>3958</v>
      </c>
      <c r="E1830" s="4" t="s">
        <v>3959</v>
      </c>
      <c r="F1830" s="4" t="s">
        <v>90</v>
      </c>
    </row>
    <row r="1831" spans="1:6" x14ac:dyDescent="0.3">
      <c r="A1831" s="6">
        <f t="shared" si="28"/>
        <v>1829</v>
      </c>
      <c r="B1831" s="4" t="s">
        <v>6</v>
      </c>
      <c r="C1831" s="4" t="s">
        <v>7</v>
      </c>
      <c r="D1831" s="4" t="s">
        <v>3960</v>
      </c>
      <c r="E1831" s="4" t="s">
        <v>3961</v>
      </c>
      <c r="F1831" s="4" t="s">
        <v>3962</v>
      </c>
    </row>
    <row r="1832" spans="1:6" x14ac:dyDescent="0.3">
      <c r="A1832" s="6">
        <f t="shared" si="28"/>
        <v>1830</v>
      </c>
      <c r="B1832" s="4" t="s">
        <v>6</v>
      </c>
      <c r="C1832" s="4" t="s">
        <v>7</v>
      </c>
      <c r="D1832" s="4" t="s">
        <v>3963</v>
      </c>
      <c r="E1832" s="4" t="s">
        <v>3964</v>
      </c>
      <c r="F1832" s="4" t="s">
        <v>3965</v>
      </c>
    </row>
    <row r="1833" spans="1:6" x14ac:dyDescent="0.3">
      <c r="A1833" s="6">
        <f t="shared" si="28"/>
        <v>1831</v>
      </c>
      <c r="B1833" s="4" t="s">
        <v>6</v>
      </c>
      <c r="C1833" s="4" t="s">
        <v>7</v>
      </c>
      <c r="D1833" s="4" t="s">
        <v>3966</v>
      </c>
      <c r="E1833" s="4" t="s">
        <v>3967</v>
      </c>
      <c r="F1833" s="4" t="s">
        <v>3968</v>
      </c>
    </row>
    <row r="1834" spans="1:6" x14ac:dyDescent="0.3">
      <c r="A1834" s="6">
        <f t="shared" si="28"/>
        <v>1832</v>
      </c>
      <c r="B1834" s="4" t="s">
        <v>6</v>
      </c>
      <c r="C1834" s="4" t="s">
        <v>15</v>
      </c>
      <c r="D1834" s="4" t="s">
        <v>3969</v>
      </c>
      <c r="E1834" s="4" t="s">
        <v>3970</v>
      </c>
      <c r="F1834" s="4" t="s">
        <v>3971</v>
      </c>
    </row>
    <row r="1835" spans="1:6" x14ac:dyDescent="0.3">
      <c r="A1835" s="6">
        <f t="shared" si="28"/>
        <v>1833</v>
      </c>
      <c r="B1835" s="4" t="s">
        <v>45</v>
      </c>
      <c r="C1835" s="4"/>
      <c r="D1835" s="4" t="s">
        <v>3972</v>
      </c>
      <c r="E1835" s="4" t="s">
        <v>3973</v>
      </c>
      <c r="F1835" s="4" t="s">
        <v>3262</v>
      </c>
    </row>
    <row r="1836" spans="1:6" x14ac:dyDescent="0.3">
      <c r="A1836" s="6">
        <f t="shared" si="28"/>
        <v>1834</v>
      </c>
      <c r="B1836" s="4" t="s">
        <v>6</v>
      </c>
      <c r="C1836" s="4" t="s">
        <v>7</v>
      </c>
      <c r="D1836" s="4" t="s">
        <v>3974</v>
      </c>
      <c r="E1836" s="4" t="s">
        <v>3975</v>
      </c>
      <c r="F1836" s="4" t="s">
        <v>3974</v>
      </c>
    </row>
    <row r="1837" spans="1:6" x14ac:dyDescent="0.3">
      <c r="A1837" s="6">
        <f t="shared" si="28"/>
        <v>1835</v>
      </c>
      <c r="B1837" s="4" t="s">
        <v>6</v>
      </c>
      <c r="C1837" s="4" t="s">
        <v>15</v>
      </c>
      <c r="D1837" s="4" t="s">
        <v>3976</v>
      </c>
      <c r="E1837" s="4" t="s">
        <v>3977</v>
      </c>
      <c r="F1837" s="4" t="s">
        <v>3978</v>
      </c>
    </row>
    <row r="1838" spans="1:6" x14ac:dyDescent="0.3">
      <c r="A1838" s="6">
        <f t="shared" si="28"/>
        <v>1836</v>
      </c>
      <c r="B1838" s="4" t="s">
        <v>6</v>
      </c>
      <c r="C1838" s="4" t="s">
        <v>15</v>
      </c>
      <c r="D1838" s="4" t="s">
        <v>3979</v>
      </c>
      <c r="E1838" s="4" t="s">
        <v>3980</v>
      </c>
      <c r="F1838" s="4" t="s">
        <v>3979</v>
      </c>
    </row>
    <row r="1839" spans="1:6" x14ac:dyDescent="0.3">
      <c r="A1839" s="6">
        <f t="shared" si="28"/>
        <v>1837</v>
      </c>
      <c r="B1839" s="4" t="s">
        <v>6</v>
      </c>
      <c r="C1839" s="4" t="s">
        <v>7</v>
      </c>
      <c r="D1839" s="4" t="s">
        <v>3981</v>
      </c>
      <c r="E1839" s="4" t="s">
        <v>3982</v>
      </c>
      <c r="F1839" s="4" t="s">
        <v>3981</v>
      </c>
    </row>
    <row r="1840" spans="1:6" x14ac:dyDescent="0.3">
      <c r="A1840" s="6">
        <f t="shared" si="28"/>
        <v>1838</v>
      </c>
      <c r="B1840" s="4" t="s">
        <v>6</v>
      </c>
      <c r="C1840" s="4" t="s">
        <v>15</v>
      </c>
      <c r="D1840" s="4" t="s">
        <v>3983</v>
      </c>
      <c r="E1840" s="4" t="s">
        <v>3977</v>
      </c>
      <c r="F1840" s="4" t="s">
        <v>3984</v>
      </c>
    </row>
    <row r="1841" spans="1:6" x14ac:dyDescent="0.3">
      <c r="A1841" s="6">
        <f t="shared" si="28"/>
        <v>1839</v>
      </c>
      <c r="B1841" s="4" t="s">
        <v>6</v>
      </c>
      <c r="C1841" s="4" t="s">
        <v>15</v>
      </c>
      <c r="D1841" s="4" t="s">
        <v>3985</v>
      </c>
      <c r="E1841" s="4" t="s">
        <v>3977</v>
      </c>
      <c r="F1841" s="4" t="s">
        <v>3986</v>
      </c>
    </row>
    <row r="1842" spans="1:6" x14ac:dyDescent="0.3">
      <c r="A1842" s="6">
        <f t="shared" si="28"/>
        <v>1840</v>
      </c>
      <c r="B1842" s="4" t="s">
        <v>6</v>
      </c>
      <c r="C1842" s="4" t="s">
        <v>15</v>
      </c>
      <c r="D1842" s="4" t="s">
        <v>3987</v>
      </c>
      <c r="E1842" s="4" t="s">
        <v>3988</v>
      </c>
      <c r="F1842" s="4" t="s">
        <v>3987</v>
      </c>
    </row>
    <row r="1843" spans="1:6" x14ac:dyDescent="0.3">
      <c r="A1843" s="6">
        <f t="shared" si="28"/>
        <v>1841</v>
      </c>
      <c r="B1843" s="4" t="s">
        <v>6</v>
      </c>
      <c r="C1843" s="4" t="s">
        <v>15</v>
      </c>
      <c r="D1843" s="4" t="s">
        <v>3989</v>
      </c>
      <c r="E1843" s="4" t="s">
        <v>3990</v>
      </c>
      <c r="F1843" s="4" t="s">
        <v>762</v>
      </c>
    </row>
    <row r="1844" spans="1:6" x14ac:dyDescent="0.3">
      <c r="A1844" s="6">
        <f t="shared" si="28"/>
        <v>1842</v>
      </c>
      <c r="B1844" s="4" t="s">
        <v>45</v>
      </c>
      <c r="C1844" s="4"/>
      <c r="D1844" s="4" t="s">
        <v>3991</v>
      </c>
      <c r="E1844" s="4" t="s">
        <v>3992</v>
      </c>
      <c r="F1844" s="4" t="s">
        <v>3991</v>
      </c>
    </row>
    <row r="1845" spans="1:6" x14ac:dyDescent="0.3">
      <c r="A1845" s="6">
        <f t="shared" si="28"/>
        <v>1843</v>
      </c>
      <c r="B1845" s="4" t="s">
        <v>6</v>
      </c>
      <c r="C1845" s="4" t="s">
        <v>15</v>
      </c>
      <c r="D1845" s="4" t="s">
        <v>3993</v>
      </c>
      <c r="E1845" s="4" t="s">
        <v>3994</v>
      </c>
      <c r="F1845" s="4" t="s">
        <v>3993</v>
      </c>
    </row>
    <row r="1846" spans="1:6" x14ac:dyDescent="0.3">
      <c r="A1846" s="6">
        <f t="shared" si="28"/>
        <v>1844</v>
      </c>
      <c r="B1846" s="4" t="s">
        <v>6</v>
      </c>
      <c r="C1846" s="4" t="s">
        <v>15</v>
      </c>
      <c r="D1846" s="4" t="s">
        <v>3995</v>
      </c>
      <c r="E1846" s="4" t="s">
        <v>3996</v>
      </c>
      <c r="F1846" s="4" t="s">
        <v>3997</v>
      </c>
    </row>
    <row r="1847" spans="1:6" x14ac:dyDescent="0.3">
      <c r="A1847" s="6">
        <f t="shared" si="28"/>
        <v>1845</v>
      </c>
      <c r="B1847" s="4" t="s">
        <v>6</v>
      </c>
      <c r="C1847" s="4" t="s">
        <v>7</v>
      </c>
      <c r="D1847" s="4" t="s">
        <v>3998</v>
      </c>
      <c r="E1847" s="4" t="s">
        <v>3999</v>
      </c>
      <c r="F1847" s="4" t="s">
        <v>4000</v>
      </c>
    </row>
    <row r="1848" spans="1:6" x14ac:dyDescent="0.3">
      <c r="A1848" s="6">
        <f t="shared" si="28"/>
        <v>1846</v>
      </c>
      <c r="B1848" s="4" t="s">
        <v>6</v>
      </c>
      <c r="C1848" s="4" t="s">
        <v>7</v>
      </c>
      <c r="D1848" s="4" t="s">
        <v>3265</v>
      </c>
      <c r="E1848" s="4" t="s">
        <v>4001</v>
      </c>
      <c r="F1848" s="4" t="s">
        <v>4002</v>
      </c>
    </row>
    <row r="1849" spans="1:6" x14ac:dyDescent="0.3">
      <c r="A1849" s="6">
        <f t="shared" si="28"/>
        <v>1847</v>
      </c>
      <c r="B1849" s="4" t="s">
        <v>6</v>
      </c>
      <c r="C1849" s="4" t="s">
        <v>7</v>
      </c>
      <c r="D1849" s="4" t="s">
        <v>4003</v>
      </c>
      <c r="E1849" s="4" t="s">
        <v>4004</v>
      </c>
      <c r="F1849" s="4" t="s">
        <v>90</v>
      </c>
    </row>
    <row r="1850" spans="1:6" x14ac:dyDescent="0.3">
      <c r="A1850" s="6">
        <f t="shared" si="28"/>
        <v>1848</v>
      </c>
      <c r="B1850" s="4" t="s">
        <v>6</v>
      </c>
      <c r="C1850" s="4" t="s">
        <v>15</v>
      </c>
      <c r="D1850" s="4" t="s">
        <v>4005</v>
      </c>
      <c r="E1850" s="4" t="s">
        <v>4006</v>
      </c>
      <c r="F1850" s="4" t="s">
        <v>4007</v>
      </c>
    </row>
    <row r="1851" spans="1:6" x14ac:dyDescent="0.3">
      <c r="A1851" s="6">
        <f t="shared" si="28"/>
        <v>1849</v>
      </c>
      <c r="B1851" s="4" t="s">
        <v>6</v>
      </c>
      <c r="C1851" s="4" t="s">
        <v>15</v>
      </c>
      <c r="D1851" s="4" t="s">
        <v>4008</v>
      </c>
      <c r="E1851" s="4" t="s">
        <v>4009</v>
      </c>
      <c r="F1851" s="4" t="s">
        <v>4008</v>
      </c>
    </row>
    <row r="1852" spans="1:6" x14ac:dyDescent="0.3">
      <c r="A1852" s="6">
        <f t="shared" si="28"/>
        <v>1850</v>
      </c>
      <c r="B1852" s="4" t="s">
        <v>6</v>
      </c>
      <c r="C1852" s="4" t="s">
        <v>7</v>
      </c>
      <c r="D1852" s="4" t="s">
        <v>4010</v>
      </c>
      <c r="E1852" s="4" t="s">
        <v>4011</v>
      </c>
      <c r="F1852" s="4" t="s">
        <v>4012</v>
      </c>
    </row>
    <row r="1853" spans="1:6" x14ac:dyDescent="0.3">
      <c r="A1853" s="6">
        <f t="shared" si="28"/>
        <v>1851</v>
      </c>
      <c r="B1853" s="4" t="s">
        <v>6</v>
      </c>
      <c r="C1853" s="4" t="s">
        <v>7</v>
      </c>
      <c r="D1853" s="4" t="s">
        <v>4013</v>
      </c>
      <c r="E1853" s="4" t="s">
        <v>4014</v>
      </c>
      <c r="F1853" s="4"/>
    </row>
    <row r="1854" spans="1:6" x14ac:dyDescent="0.3">
      <c r="A1854" s="6">
        <f t="shared" si="28"/>
        <v>1852</v>
      </c>
      <c r="B1854" s="4" t="s">
        <v>6</v>
      </c>
      <c r="C1854" s="4" t="s">
        <v>15</v>
      </c>
      <c r="D1854" s="4" t="s">
        <v>4015</v>
      </c>
      <c r="E1854" s="4" t="s">
        <v>4016</v>
      </c>
      <c r="F1854" s="4" t="s">
        <v>4015</v>
      </c>
    </row>
    <row r="1855" spans="1:6" x14ac:dyDescent="0.3">
      <c r="A1855" s="6">
        <f t="shared" si="28"/>
        <v>1853</v>
      </c>
      <c r="B1855" s="4" t="s">
        <v>6</v>
      </c>
      <c r="C1855" s="4" t="s">
        <v>15</v>
      </c>
      <c r="D1855" s="4" t="s">
        <v>4017</v>
      </c>
      <c r="E1855" s="4" t="s">
        <v>4018</v>
      </c>
      <c r="F1855" s="4" t="s">
        <v>4019</v>
      </c>
    </row>
    <row r="1856" spans="1:6" x14ac:dyDescent="0.3">
      <c r="A1856" s="6">
        <f t="shared" si="28"/>
        <v>1854</v>
      </c>
      <c r="B1856" s="4" t="s">
        <v>6</v>
      </c>
      <c r="C1856" s="4" t="s">
        <v>7</v>
      </c>
      <c r="D1856" s="4" t="s">
        <v>4020</v>
      </c>
      <c r="E1856" s="4" t="s">
        <v>4021</v>
      </c>
      <c r="F1856" s="4" t="s">
        <v>4022</v>
      </c>
    </row>
    <row r="1857" spans="1:6" x14ac:dyDescent="0.3">
      <c r="A1857" s="6">
        <f t="shared" si="28"/>
        <v>1855</v>
      </c>
      <c r="B1857" s="4" t="s">
        <v>6</v>
      </c>
      <c r="C1857" s="4" t="s">
        <v>7</v>
      </c>
      <c r="D1857" s="4" t="s">
        <v>4023</v>
      </c>
      <c r="E1857" s="4" t="s">
        <v>4024</v>
      </c>
      <c r="F1857" s="4" t="s">
        <v>90</v>
      </c>
    </row>
    <row r="1858" spans="1:6" x14ac:dyDescent="0.3">
      <c r="A1858" s="6">
        <f t="shared" si="28"/>
        <v>1856</v>
      </c>
      <c r="B1858" s="4" t="s">
        <v>6</v>
      </c>
      <c r="C1858" s="4" t="s">
        <v>7</v>
      </c>
      <c r="D1858" s="4" t="s">
        <v>4025</v>
      </c>
      <c r="E1858" s="4" t="s">
        <v>4026</v>
      </c>
      <c r="F1858" s="4" t="s">
        <v>4025</v>
      </c>
    </row>
    <row r="1859" spans="1:6" x14ac:dyDescent="0.3">
      <c r="A1859" s="6">
        <f t="shared" si="28"/>
        <v>1857</v>
      </c>
      <c r="B1859" s="4" t="s">
        <v>6</v>
      </c>
      <c r="C1859" s="4" t="s">
        <v>15</v>
      </c>
      <c r="D1859" s="4" t="s">
        <v>4027</v>
      </c>
      <c r="E1859" s="4" t="s">
        <v>4028</v>
      </c>
      <c r="F1859" s="4" t="s">
        <v>4029</v>
      </c>
    </row>
    <row r="1860" spans="1:6" x14ac:dyDescent="0.3">
      <c r="A1860" s="6">
        <f t="shared" ref="A1860:A1923" si="29">ROW()-2</f>
        <v>1858</v>
      </c>
      <c r="B1860" s="4" t="s">
        <v>6</v>
      </c>
      <c r="C1860" s="4" t="s">
        <v>7</v>
      </c>
      <c r="D1860" s="4" t="s">
        <v>4030</v>
      </c>
      <c r="E1860" s="4" t="s">
        <v>4031</v>
      </c>
      <c r="F1860" s="4" t="s">
        <v>4032</v>
      </c>
    </row>
    <row r="1861" spans="1:6" x14ac:dyDescent="0.3">
      <c r="A1861" s="6">
        <f t="shared" si="29"/>
        <v>1859</v>
      </c>
      <c r="B1861" s="4" t="s">
        <v>6</v>
      </c>
      <c r="C1861" s="4" t="s">
        <v>7</v>
      </c>
      <c r="D1861" s="4" t="s">
        <v>4033</v>
      </c>
      <c r="E1861" s="4" t="s">
        <v>4034</v>
      </c>
      <c r="F1861" s="4" t="s">
        <v>4035</v>
      </c>
    </row>
    <row r="1862" spans="1:6" x14ac:dyDescent="0.3">
      <c r="A1862" s="6">
        <f t="shared" si="29"/>
        <v>1860</v>
      </c>
      <c r="B1862" s="4" t="s">
        <v>6</v>
      </c>
      <c r="C1862" s="4" t="s">
        <v>15</v>
      </c>
      <c r="D1862" s="4" t="s">
        <v>4036</v>
      </c>
      <c r="E1862" s="4" t="s">
        <v>4037</v>
      </c>
      <c r="F1862" s="4" t="s">
        <v>4035</v>
      </c>
    </row>
    <row r="1863" spans="1:6" x14ac:dyDescent="0.3">
      <c r="A1863" s="6">
        <f t="shared" si="29"/>
        <v>1861</v>
      </c>
      <c r="B1863" s="4" t="s">
        <v>6</v>
      </c>
      <c r="C1863" s="4" t="s">
        <v>7</v>
      </c>
      <c r="D1863" s="4" t="s">
        <v>4038</v>
      </c>
      <c r="E1863" s="4" t="s">
        <v>4039</v>
      </c>
      <c r="F1863" s="4" t="s">
        <v>4040</v>
      </c>
    </row>
    <row r="1864" spans="1:6" x14ac:dyDescent="0.3">
      <c r="A1864" s="6">
        <f t="shared" si="29"/>
        <v>1862</v>
      </c>
      <c r="B1864" s="4" t="s">
        <v>6</v>
      </c>
      <c r="C1864" s="4" t="s">
        <v>15</v>
      </c>
      <c r="D1864" s="4" t="s">
        <v>4041</v>
      </c>
      <c r="E1864" s="4" t="s">
        <v>4042</v>
      </c>
      <c r="F1864" s="4" t="s">
        <v>4043</v>
      </c>
    </row>
    <row r="1865" spans="1:6" x14ac:dyDescent="0.3">
      <c r="A1865" s="6">
        <f t="shared" si="29"/>
        <v>1863</v>
      </c>
      <c r="B1865" s="4" t="s">
        <v>6</v>
      </c>
      <c r="C1865" s="4" t="s">
        <v>7</v>
      </c>
      <c r="D1865" s="4" t="s">
        <v>4044</v>
      </c>
      <c r="E1865" s="4" t="s">
        <v>4045</v>
      </c>
      <c r="F1865" s="4" t="s">
        <v>4044</v>
      </c>
    </row>
    <row r="1866" spans="1:6" x14ac:dyDescent="0.3">
      <c r="A1866" s="6">
        <f t="shared" si="29"/>
        <v>1864</v>
      </c>
      <c r="B1866" s="4" t="s">
        <v>6</v>
      </c>
      <c r="C1866" s="4" t="s">
        <v>15</v>
      </c>
      <c r="D1866" s="4" t="s">
        <v>4046</v>
      </c>
      <c r="E1866" s="4" t="s">
        <v>4047</v>
      </c>
      <c r="F1866" s="4" t="s">
        <v>4046</v>
      </c>
    </row>
    <row r="1867" spans="1:6" x14ac:dyDescent="0.3">
      <c r="A1867" s="6">
        <f t="shared" si="29"/>
        <v>1865</v>
      </c>
      <c r="B1867" s="4" t="s">
        <v>6</v>
      </c>
      <c r="C1867" s="4" t="s">
        <v>15</v>
      </c>
      <c r="D1867" s="4" t="s">
        <v>4048</v>
      </c>
      <c r="E1867" s="4" t="s">
        <v>4049</v>
      </c>
      <c r="F1867" s="4" t="s">
        <v>90</v>
      </c>
    </row>
    <row r="1868" spans="1:6" x14ac:dyDescent="0.3">
      <c r="A1868" s="6">
        <f t="shared" si="29"/>
        <v>1866</v>
      </c>
      <c r="B1868" s="4" t="s">
        <v>6</v>
      </c>
      <c r="C1868" s="4" t="s">
        <v>7</v>
      </c>
      <c r="D1868" s="4" t="s">
        <v>4050</v>
      </c>
      <c r="E1868" s="4" t="s">
        <v>4051</v>
      </c>
      <c r="F1868" s="4" t="s">
        <v>4052</v>
      </c>
    </row>
    <row r="1869" spans="1:6" x14ac:dyDescent="0.3">
      <c r="A1869" s="6">
        <f t="shared" si="29"/>
        <v>1867</v>
      </c>
      <c r="B1869" s="4" t="s">
        <v>6</v>
      </c>
      <c r="C1869" s="4" t="s">
        <v>378</v>
      </c>
      <c r="D1869" s="4" t="s">
        <v>4053</v>
      </c>
      <c r="E1869" s="4" t="s">
        <v>4054</v>
      </c>
      <c r="F1869" s="4" t="s">
        <v>4055</v>
      </c>
    </row>
    <row r="1870" spans="1:6" x14ac:dyDescent="0.3">
      <c r="A1870" s="6">
        <f t="shared" si="29"/>
        <v>1868</v>
      </c>
      <c r="B1870" s="4" t="s">
        <v>6</v>
      </c>
      <c r="C1870" s="4" t="s">
        <v>7</v>
      </c>
      <c r="D1870" s="4" t="s">
        <v>2544</v>
      </c>
      <c r="E1870" s="4" t="s">
        <v>4056</v>
      </c>
      <c r="F1870" s="4" t="s">
        <v>4057</v>
      </c>
    </row>
    <row r="1871" spans="1:6" x14ac:dyDescent="0.3">
      <c r="A1871" s="6">
        <f t="shared" si="29"/>
        <v>1869</v>
      </c>
      <c r="B1871" s="4" t="s">
        <v>6</v>
      </c>
      <c r="C1871" s="4" t="s">
        <v>15</v>
      </c>
      <c r="D1871" s="4" t="s">
        <v>4058</v>
      </c>
      <c r="E1871" s="4" t="s">
        <v>4059</v>
      </c>
      <c r="F1871" s="4" t="s">
        <v>4058</v>
      </c>
    </row>
    <row r="1872" spans="1:6" x14ac:dyDescent="0.3">
      <c r="A1872" s="6">
        <f t="shared" si="29"/>
        <v>1870</v>
      </c>
      <c r="B1872" s="4" t="s">
        <v>6</v>
      </c>
      <c r="C1872" s="4" t="s">
        <v>15</v>
      </c>
      <c r="D1872" s="4" t="s">
        <v>4060</v>
      </c>
      <c r="E1872" s="4" t="s">
        <v>4061</v>
      </c>
      <c r="F1872" s="4" t="s">
        <v>4060</v>
      </c>
    </row>
    <row r="1873" spans="1:6" x14ac:dyDescent="0.3">
      <c r="A1873" s="6">
        <f t="shared" si="29"/>
        <v>1871</v>
      </c>
      <c r="B1873" s="4" t="s">
        <v>6</v>
      </c>
      <c r="C1873" s="4" t="s">
        <v>15</v>
      </c>
      <c r="D1873" s="4" t="s">
        <v>4062</v>
      </c>
      <c r="E1873" s="4" t="s">
        <v>4063</v>
      </c>
      <c r="F1873" s="4" t="s">
        <v>4064</v>
      </c>
    </row>
    <row r="1874" spans="1:6" x14ac:dyDescent="0.3">
      <c r="A1874" s="6">
        <f t="shared" si="29"/>
        <v>1872</v>
      </c>
      <c r="B1874" s="4" t="s">
        <v>6</v>
      </c>
      <c r="C1874" s="4" t="s">
        <v>15</v>
      </c>
      <c r="D1874" s="4" t="s">
        <v>4065</v>
      </c>
      <c r="E1874" s="4" t="s">
        <v>4066</v>
      </c>
      <c r="F1874" s="4" t="s">
        <v>4067</v>
      </c>
    </row>
    <row r="1875" spans="1:6" x14ac:dyDescent="0.3">
      <c r="A1875" s="6">
        <f t="shared" si="29"/>
        <v>1873</v>
      </c>
      <c r="B1875" s="4" t="s">
        <v>6</v>
      </c>
      <c r="C1875" s="4" t="s">
        <v>15</v>
      </c>
      <c r="D1875" s="4" t="s">
        <v>4068</v>
      </c>
      <c r="E1875" s="4" t="s">
        <v>4069</v>
      </c>
      <c r="F1875" s="4" t="s">
        <v>4070</v>
      </c>
    </row>
    <row r="1876" spans="1:6" x14ac:dyDescent="0.3">
      <c r="A1876" s="6">
        <f t="shared" si="29"/>
        <v>1874</v>
      </c>
      <c r="B1876" s="4" t="s">
        <v>6</v>
      </c>
      <c r="C1876" s="4" t="s">
        <v>15</v>
      </c>
      <c r="D1876" s="4" t="s">
        <v>4071</v>
      </c>
      <c r="E1876" s="4" t="s">
        <v>4072</v>
      </c>
      <c r="F1876" s="4" t="s">
        <v>90</v>
      </c>
    </row>
    <row r="1877" spans="1:6" x14ac:dyDescent="0.3">
      <c r="A1877" s="6">
        <f t="shared" si="29"/>
        <v>1875</v>
      </c>
      <c r="B1877" s="4" t="s">
        <v>6</v>
      </c>
      <c r="C1877" s="4" t="s">
        <v>15</v>
      </c>
      <c r="D1877" s="4" t="s">
        <v>4073</v>
      </c>
      <c r="E1877" s="4" t="s">
        <v>4074</v>
      </c>
      <c r="F1877" s="4" t="s">
        <v>883</v>
      </c>
    </row>
    <row r="1878" spans="1:6" x14ac:dyDescent="0.3">
      <c r="A1878" s="6">
        <f t="shared" si="29"/>
        <v>1876</v>
      </c>
      <c r="B1878" s="4" t="s">
        <v>6</v>
      </c>
      <c r="C1878" s="4" t="s">
        <v>7</v>
      </c>
      <c r="D1878" s="4" t="s">
        <v>4075</v>
      </c>
      <c r="E1878" s="4" t="s">
        <v>4076</v>
      </c>
      <c r="F1878" s="4" t="s">
        <v>90</v>
      </c>
    </row>
    <row r="1879" spans="1:6" x14ac:dyDescent="0.3">
      <c r="A1879" s="6">
        <f t="shared" si="29"/>
        <v>1877</v>
      </c>
      <c r="B1879" s="4" t="s">
        <v>6</v>
      </c>
      <c r="C1879" s="4" t="s">
        <v>15</v>
      </c>
      <c r="D1879" s="4" t="s">
        <v>4077</v>
      </c>
      <c r="E1879" s="4" t="s">
        <v>4078</v>
      </c>
      <c r="F1879" s="4" t="s">
        <v>90</v>
      </c>
    </row>
    <row r="1880" spans="1:6" x14ac:dyDescent="0.3">
      <c r="A1880" s="6">
        <f t="shared" si="29"/>
        <v>1878</v>
      </c>
      <c r="B1880" s="4" t="s">
        <v>11</v>
      </c>
      <c r="C1880" s="4" t="s">
        <v>4079</v>
      </c>
      <c r="D1880" s="4" t="s">
        <v>4080</v>
      </c>
      <c r="E1880" s="4" t="s">
        <v>4081</v>
      </c>
      <c r="F1880" s="4" t="s">
        <v>4080</v>
      </c>
    </row>
    <row r="1881" spans="1:6" x14ac:dyDescent="0.3">
      <c r="A1881" s="6">
        <f t="shared" si="29"/>
        <v>1879</v>
      </c>
      <c r="B1881" s="4" t="s">
        <v>6</v>
      </c>
      <c r="C1881" s="4" t="s">
        <v>15</v>
      </c>
      <c r="D1881" s="4" t="s">
        <v>4082</v>
      </c>
      <c r="E1881" s="4" t="s">
        <v>4083</v>
      </c>
      <c r="F1881" s="4" t="s">
        <v>4084</v>
      </c>
    </row>
    <row r="1882" spans="1:6" x14ac:dyDescent="0.3">
      <c r="A1882" s="6">
        <f t="shared" si="29"/>
        <v>1880</v>
      </c>
      <c r="B1882" s="4" t="s">
        <v>6</v>
      </c>
      <c r="C1882" s="4" t="s">
        <v>15</v>
      </c>
      <c r="D1882" s="4" t="s">
        <v>4085</v>
      </c>
      <c r="E1882" s="4" t="s">
        <v>4086</v>
      </c>
      <c r="F1882" s="4" t="s">
        <v>4085</v>
      </c>
    </row>
    <row r="1883" spans="1:6" x14ac:dyDescent="0.3">
      <c r="A1883" s="6">
        <f t="shared" si="29"/>
        <v>1881</v>
      </c>
      <c r="B1883" s="4" t="s">
        <v>6</v>
      </c>
      <c r="C1883" s="4" t="s">
        <v>15</v>
      </c>
      <c r="D1883" s="4" t="s">
        <v>4087</v>
      </c>
      <c r="E1883" s="4" t="s">
        <v>4088</v>
      </c>
      <c r="F1883" s="4" t="s">
        <v>4089</v>
      </c>
    </row>
    <row r="1884" spans="1:6" x14ac:dyDescent="0.3">
      <c r="A1884" s="6">
        <f t="shared" si="29"/>
        <v>1882</v>
      </c>
      <c r="B1884" s="4" t="s">
        <v>6</v>
      </c>
      <c r="C1884" s="4" t="s">
        <v>15</v>
      </c>
      <c r="D1884" s="4" t="s">
        <v>4090</v>
      </c>
      <c r="E1884" s="4" t="s">
        <v>4091</v>
      </c>
      <c r="F1884" s="4" t="s">
        <v>90</v>
      </c>
    </row>
    <row r="1885" spans="1:6" x14ac:dyDescent="0.3">
      <c r="A1885" s="6">
        <f t="shared" si="29"/>
        <v>1883</v>
      </c>
      <c r="B1885" s="4" t="s">
        <v>6</v>
      </c>
      <c r="C1885" s="4" t="s">
        <v>7</v>
      </c>
      <c r="D1885" s="4" t="s">
        <v>4092</v>
      </c>
      <c r="E1885" s="4" t="s">
        <v>4093</v>
      </c>
      <c r="F1885" s="4" t="s">
        <v>4092</v>
      </c>
    </row>
    <row r="1886" spans="1:6" x14ac:dyDescent="0.3">
      <c r="A1886" s="6">
        <f t="shared" si="29"/>
        <v>1884</v>
      </c>
      <c r="B1886" s="4" t="s">
        <v>6</v>
      </c>
      <c r="C1886" s="4" t="s">
        <v>15</v>
      </c>
      <c r="D1886" s="4" t="s">
        <v>4094</v>
      </c>
      <c r="E1886" s="4" t="s">
        <v>4095</v>
      </c>
      <c r="F1886" s="4" t="s">
        <v>762</v>
      </c>
    </row>
    <row r="1887" spans="1:6" x14ac:dyDescent="0.3">
      <c r="A1887" s="6">
        <f t="shared" si="29"/>
        <v>1885</v>
      </c>
      <c r="B1887" s="4" t="s">
        <v>6</v>
      </c>
      <c r="C1887" s="4" t="s">
        <v>15</v>
      </c>
      <c r="D1887" s="4" t="s">
        <v>4096</v>
      </c>
      <c r="E1887" s="4" t="s">
        <v>4097</v>
      </c>
      <c r="F1887" s="4" t="s">
        <v>90</v>
      </c>
    </row>
    <row r="1888" spans="1:6" x14ac:dyDescent="0.3">
      <c r="A1888" s="6">
        <f t="shared" si="29"/>
        <v>1886</v>
      </c>
      <c r="B1888" s="4" t="s">
        <v>6</v>
      </c>
      <c r="C1888" s="4" t="s">
        <v>15</v>
      </c>
      <c r="D1888" s="4" t="s">
        <v>4098</v>
      </c>
      <c r="E1888" s="4" t="s">
        <v>4099</v>
      </c>
      <c r="F1888" s="4" t="s">
        <v>762</v>
      </c>
    </row>
    <row r="1889" spans="1:6" x14ac:dyDescent="0.3">
      <c r="A1889" s="6">
        <f t="shared" si="29"/>
        <v>1887</v>
      </c>
      <c r="B1889" s="4" t="s">
        <v>6</v>
      </c>
      <c r="C1889" s="4" t="s">
        <v>45</v>
      </c>
      <c r="D1889" s="4" t="s">
        <v>4100</v>
      </c>
      <c r="E1889" s="4" t="s">
        <v>4101</v>
      </c>
      <c r="F1889" s="4" t="s">
        <v>4102</v>
      </c>
    </row>
    <row r="1890" spans="1:6" x14ac:dyDescent="0.3">
      <c r="A1890" s="6">
        <f t="shared" si="29"/>
        <v>1888</v>
      </c>
      <c r="B1890" s="4" t="s">
        <v>6</v>
      </c>
      <c r="C1890" s="4" t="s">
        <v>7</v>
      </c>
      <c r="D1890" s="4" t="s">
        <v>4103</v>
      </c>
      <c r="E1890" s="4" t="s">
        <v>4104</v>
      </c>
      <c r="F1890" s="4" t="s">
        <v>4105</v>
      </c>
    </row>
    <row r="1891" spans="1:6" x14ac:dyDescent="0.3">
      <c r="A1891" s="6">
        <f t="shared" si="29"/>
        <v>1889</v>
      </c>
      <c r="B1891" s="4" t="s">
        <v>6</v>
      </c>
      <c r="C1891" s="4" t="s">
        <v>15</v>
      </c>
      <c r="D1891" s="4" t="s">
        <v>4106</v>
      </c>
      <c r="E1891" s="4" t="s">
        <v>4107</v>
      </c>
      <c r="F1891" s="4" t="s">
        <v>4106</v>
      </c>
    </row>
    <row r="1892" spans="1:6" x14ac:dyDescent="0.3">
      <c r="A1892" s="6">
        <f t="shared" si="29"/>
        <v>1890</v>
      </c>
      <c r="B1892" s="4" t="s">
        <v>45</v>
      </c>
      <c r="C1892" s="4"/>
      <c r="D1892" s="4" t="s">
        <v>4108</v>
      </c>
      <c r="E1892" s="4" t="s">
        <v>4109</v>
      </c>
      <c r="F1892" s="4" t="s">
        <v>4110</v>
      </c>
    </row>
    <row r="1893" spans="1:6" x14ac:dyDescent="0.3">
      <c r="A1893" s="6">
        <f t="shared" si="29"/>
        <v>1891</v>
      </c>
      <c r="B1893" s="4" t="s">
        <v>6</v>
      </c>
      <c r="C1893" s="4" t="s">
        <v>15</v>
      </c>
      <c r="D1893" s="4" t="s">
        <v>4111</v>
      </c>
      <c r="E1893" s="4" t="s">
        <v>4112</v>
      </c>
      <c r="F1893" s="4" t="s">
        <v>4113</v>
      </c>
    </row>
    <row r="1894" spans="1:6" x14ac:dyDescent="0.3">
      <c r="A1894" s="6">
        <f t="shared" si="29"/>
        <v>1892</v>
      </c>
      <c r="B1894" s="4" t="s">
        <v>6</v>
      </c>
      <c r="C1894" s="4" t="s">
        <v>15</v>
      </c>
      <c r="D1894" s="4" t="s">
        <v>4111</v>
      </c>
      <c r="E1894" s="4" t="s">
        <v>4114</v>
      </c>
      <c r="F1894" s="4" t="s">
        <v>4113</v>
      </c>
    </row>
    <row r="1895" spans="1:6" x14ac:dyDescent="0.3">
      <c r="A1895" s="6">
        <f t="shared" si="29"/>
        <v>1893</v>
      </c>
      <c r="B1895" s="4" t="s">
        <v>6</v>
      </c>
      <c r="C1895" s="4" t="s">
        <v>7</v>
      </c>
      <c r="D1895" s="4" t="s">
        <v>4115</v>
      </c>
      <c r="E1895" s="4" t="s">
        <v>4116</v>
      </c>
      <c r="F1895" s="4" t="s">
        <v>117</v>
      </c>
    </row>
    <row r="1896" spans="1:6" x14ac:dyDescent="0.3">
      <c r="A1896" s="6">
        <f t="shared" si="29"/>
        <v>1894</v>
      </c>
      <c r="B1896" s="4" t="s">
        <v>6</v>
      </c>
      <c r="C1896" s="4" t="s">
        <v>15</v>
      </c>
      <c r="D1896" s="4" t="s">
        <v>4117</v>
      </c>
      <c r="E1896" s="4" t="s">
        <v>4118</v>
      </c>
      <c r="F1896" s="4" t="s">
        <v>4117</v>
      </c>
    </row>
    <row r="1897" spans="1:6" x14ac:dyDescent="0.3">
      <c r="A1897" s="6">
        <f t="shared" si="29"/>
        <v>1895</v>
      </c>
      <c r="B1897" s="4" t="s">
        <v>6</v>
      </c>
      <c r="C1897" s="4" t="s">
        <v>15</v>
      </c>
      <c r="D1897" s="4" t="s">
        <v>4119</v>
      </c>
      <c r="E1897" s="4" t="s">
        <v>4120</v>
      </c>
      <c r="F1897" s="4" t="s">
        <v>4119</v>
      </c>
    </row>
    <row r="1898" spans="1:6" x14ac:dyDescent="0.3">
      <c r="A1898" s="6">
        <f t="shared" si="29"/>
        <v>1896</v>
      </c>
      <c r="B1898" s="4" t="s">
        <v>6</v>
      </c>
      <c r="C1898" s="4" t="s">
        <v>15</v>
      </c>
      <c r="D1898" s="4" t="s">
        <v>4121</v>
      </c>
      <c r="E1898" s="4" t="s">
        <v>4122</v>
      </c>
      <c r="F1898" s="4" t="s">
        <v>4121</v>
      </c>
    </row>
    <row r="1899" spans="1:6" x14ac:dyDescent="0.3">
      <c r="A1899" s="6">
        <f t="shared" si="29"/>
        <v>1897</v>
      </c>
      <c r="B1899" s="4" t="s">
        <v>6</v>
      </c>
      <c r="C1899" s="4" t="s">
        <v>15</v>
      </c>
      <c r="D1899" s="4" t="s">
        <v>4123</v>
      </c>
      <c r="E1899" s="4" t="s">
        <v>4124</v>
      </c>
      <c r="F1899" s="4" t="s">
        <v>4125</v>
      </c>
    </row>
    <row r="1900" spans="1:6" x14ac:dyDescent="0.3">
      <c r="A1900" s="6">
        <f t="shared" si="29"/>
        <v>1898</v>
      </c>
      <c r="B1900" s="4" t="s">
        <v>6</v>
      </c>
      <c r="C1900" s="4" t="s">
        <v>15</v>
      </c>
      <c r="D1900" s="4" t="s">
        <v>4126</v>
      </c>
      <c r="E1900" s="4" t="s">
        <v>4127</v>
      </c>
      <c r="F1900" s="4" t="s">
        <v>4126</v>
      </c>
    </row>
    <row r="1901" spans="1:6" x14ac:dyDescent="0.3">
      <c r="A1901" s="6">
        <f t="shared" si="29"/>
        <v>1899</v>
      </c>
      <c r="B1901" s="4" t="s">
        <v>6</v>
      </c>
      <c r="C1901" s="4" t="s">
        <v>15</v>
      </c>
      <c r="D1901" s="4" t="s">
        <v>4128</v>
      </c>
      <c r="E1901" s="4" t="s">
        <v>4129</v>
      </c>
      <c r="F1901" s="4" t="s">
        <v>4130</v>
      </c>
    </row>
    <row r="1902" spans="1:6" x14ac:dyDescent="0.3">
      <c r="A1902" s="6">
        <f t="shared" si="29"/>
        <v>1900</v>
      </c>
      <c r="B1902" s="4" t="s">
        <v>6</v>
      </c>
      <c r="C1902" s="4" t="s">
        <v>15</v>
      </c>
      <c r="D1902" s="4" t="s">
        <v>4131</v>
      </c>
      <c r="E1902" s="4" t="s">
        <v>4132</v>
      </c>
      <c r="F1902" s="4"/>
    </row>
    <row r="1903" spans="1:6" x14ac:dyDescent="0.3">
      <c r="A1903" s="6">
        <f t="shared" si="29"/>
        <v>1901</v>
      </c>
      <c r="B1903" s="4" t="s">
        <v>6</v>
      </c>
      <c r="C1903" s="4" t="s">
        <v>15</v>
      </c>
      <c r="D1903" s="4" t="s">
        <v>4133</v>
      </c>
      <c r="E1903" s="4" t="s">
        <v>4134</v>
      </c>
      <c r="F1903" s="4" t="s">
        <v>90</v>
      </c>
    </row>
    <row r="1904" spans="1:6" x14ac:dyDescent="0.3">
      <c r="A1904" s="6">
        <f t="shared" si="29"/>
        <v>1902</v>
      </c>
      <c r="B1904" s="4" t="s">
        <v>6</v>
      </c>
      <c r="C1904" s="4" t="s">
        <v>15</v>
      </c>
      <c r="D1904" s="4" t="s">
        <v>4135</v>
      </c>
      <c r="E1904" s="4" t="s">
        <v>4136</v>
      </c>
      <c r="F1904" s="4" t="s">
        <v>90</v>
      </c>
    </row>
    <row r="1905" spans="1:6" x14ac:dyDescent="0.3">
      <c r="A1905" s="6">
        <f t="shared" si="29"/>
        <v>1903</v>
      </c>
      <c r="B1905" s="4" t="s">
        <v>75</v>
      </c>
      <c r="C1905" s="4" t="s">
        <v>346</v>
      </c>
      <c r="D1905" s="4" t="s">
        <v>4137</v>
      </c>
      <c r="E1905" s="4" t="s">
        <v>4138</v>
      </c>
      <c r="F1905" s="4" t="s">
        <v>4139</v>
      </c>
    </row>
    <row r="1906" spans="1:6" x14ac:dyDescent="0.3">
      <c r="A1906" s="6">
        <f t="shared" si="29"/>
        <v>1904</v>
      </c>
      <c r="B1906" s="4" t="s">
        <v>6</v>
      </c>
      <c r="C1906" s="4" t="s">
        <v>15</v>
      </c>
      <c r="D1906" s="4" t="s">
        <v>4140</v>
      </c>
      <c r="E1906" s="4" t="s">
        <v>4141</v>
      </c>
      <c r="F1906" s="4" t="s">
        <v>4142</v>
      </c>
    </row>
    <row r="1907" spans="1:6" x14ac:dyDescent="0.3">
      <c r="A1907" s="6">
        <f t="shared" si="29"/>
        <v>1905</v>
      </c>
      <c r="B1907" s="4" t="s">
        <v>6</v>
      </c>
      <c r="C1907" s="4" t="s">
        <v>7</v>
      </c>
      <c r="D1907" s="4" t="s">
        <v>4143</v>
      </c>
      <c r="E1907" s="4" t="s">
        <v>4144</v>
      </c>
      <c r="F1907" s="4" t="s">
        <v>4145</v>
      </c>
    </row>
    <row r="1908" spans="1:6" x14ac:dyDescent="0.3">
      <c r="A1908" s="6">
        <f t="shared" si="29"/>
        <v>1906</v>
      </c>
      <c r="B1908" s="4" t="s">
        <v>6</v>
      </c>
      <c r="C1908" s="4" t="s">
        <v>7</v>
      </c>
      <c r="D1908" s="4" t="s">
        <v>4146</v>
      </c>
      <c r="E1908" s="4" t="s">
        <v>4147</v>
      </c>
      <c r="F1908" s="4" t="s">
        <v>4146</v>
      </c>
    </row>
    <row r="1909" spans="1:6" x14ac:dyDescent="0.3">
      <c r="A1909" s="6">
        <f t="shared" si="29"/>
        <v>1907</v>
      </c>
      <c r="B1909" s="4" t="s">
        <v>6</v>
      </c>
      <c r="C1909" s="4" t="s">
        <v>378</v>
      </c>
      <c r="D1909" s="4" t="s">
        <v>4148</v>
      </c>
      <c r="E1909" s="4" t="s">
        <v>4149</v>
      </c>
      <c r="F1909" s="4" t="s">
        <v>49</v>
      </c>
    </row>
    <row r="1910" spans="1:6" x14ac:dyDescent="0.3">
      <c r="A1910" s="6">
        <f t="shared" si="29"/>
        <v>1908</v>
      </c>
      <c r="B1910" s="4" t="s">
        <v>6</v>
      </c>
      <c r="C1910" s="4" t="s">
        <v>15</v>
      </c>
      <c r="D1910" s="4" t="s">
        <v>4150</v>
      </c>
      <c r="E1910" s="4" t="s">
        <v>4151</v>
      </c>
      <c r="F1910" s="4" t="s">
        <v>4152</v>
      </c>
    </row>
    <row r="1911" spans="1:6" x14ac:dyDescent="0.3">
      <c r="A1911" s="6">
        <f t="shared" si="29"/>
        <v>1909</v>
      </c>
      <c r="B1911" s="4" t="s">
        <v>6</v>
      </c>
      <c r="C1911" s="4" t="s">
        <v>15</v>
      </c>
      <c r="D1911" s="4" t="s">
        <v>4153</v>
      </c>
      <c r="E1911" s="4" t="s">
        <v>4154</v>
      </c>
      <c r="F1911" s="4" t="s">
        <v>235</v>
      </c>
    </row>
    <row r="1912" spans="1:6" x14ac:dyDescent="0.3">
      <c r="A1912" s="6">
        <f t="shared" si="29"/>
        <v>1910</v>
      </c>
      <c r="B1912" s="4" t="s">
        <v>45</v>
      </c>
      <c r="C1912" s="4"/>
      <c r="D1912" s="4" t="s">
        <v>4155</v>
      </c>
      <c r="E1912" s="4" t="s">
        <v>4156</v>
      </c>
      <c r="F1912" s="4" t="s">
        <v>1329</v>
      </c>
    </row>
    <row r="1913" spans="1:6" x14ac:dyDescent="0.3">
      <c r="A1913" s="6">
        <f t="shared" si="29"/>
        <v>1911</v>
      </c>
      <c r="B1913" s="4" t="s">
        <v>6</v>
      </c>
      <c r="C1913" s="4" t="s">
        <v>15</v>
      </c>
      <c r="D1913" s="4" t="s">
        <v>4157</v>
      </c>
      <c r="E1913" s="4" t="s">
        <v>4158</v>
      </c>
      <c r="F1913" s="4" t="s">
        <v>4159</v>
      </c>
    </row>
    <row r="1914" spans="1:6" x14ac:dyDescent="0.3">
      <c r="A1914" s="6">
        <f t="shared" si="29"/>
        <v>1912</v>
      </c>
      <c r="B1914" s="4" t="s">
        <v>6</v>
      </c>
      <c r="C1914" s="4" t="s">
        <v>15</v>
      </c>
      <c r="D1914" s="4" t="s">
        <v>4160</v>
      </c>
      <c r="E1914" s="4" t="s">
        <v>4161</v>
      </c>
      <c r="F1914" s="4"/>
    </row>
    <row r="1915" spans="1:6" x14ac:dyDescent="0.3">
      <c r="A1915" s="6">
        <f t="shared" si="29"/>
        <v>1913</v>
      </c>
      <c r="B1915" s="4" t="s">
        <v>6</v>
      </c>
      <c r="C1915" s="4" t="s">
        <v>15</v>
      </c>
      <c r="D1915" s="4" t="s">
        <v>4162</v>
      </c>
      <c r="E1915" s="4" t="s">
        <v>4163</v>
      </c>
      <c r="F1915" s="4" t="s">
        <v>4164</v>
      </c>
    </row>
    <row r="1916" spans="1:6" x14ac:dyDescent="0.3">
      <c r="A1916" s="6">
        <f t="shared" si="29"/>
        <v>1914</v>
      </c>
      <c r="B1916" s="4" t="s">
        <v>6</v>
      </c>
      <c r="C1916" s="4" t="s">
        <v>15</v>
      </c>
      <c r="D1916" s="4" t="s">
        <v>4165</v>
      </c>
      <c r="E1916" s="4" t="s">
        <v>4166</v>
      </c>
      <c r="F1916" s="4" t="s">
        <v>4167</v>
      </c>
    </row>
    <row r="1917" spans="1:6" x14ac:dyDescent="0.3">
      <c r="A1917" s="6">
        <f t="shared" si="29"/>
        <v>1915</v>
      </c>
      <c r="B1917" s="4" t="s">
        <v>6</v>
      </c>
      <c r="C1917" s="4" t="s">
        <v>7</v>
      </c>
      <c r="D1917" s="4" t="s">
        <v>4168</v>
      </c>
      <c r="E1917" s="4" t="s">
        <v>4169</v>
      </c>
      <c r="F1917" s="4" t="s">
        <v>4170</v>
      </c>
    </row>
    <row r="1918" spans="1:6" x14ac:dyDescent="0.3">
      <c r="A1918" s="6">
        <f t="shared" si="29"/>
        <v>1916</v>
      </c>
      <c r="B1918" s="4" t="s">
        <v>6</v>
      </c>
      <c r="C1918" s="4" t="s">
        <v>15</v>
      </c>
      <c r="D1918" s="4" t="s">
        <v>4171</v>
      </c>
      <c r="E1918" s="4" t="s">
        <v>4172</v>
      </c>
      <c r="F1918" s="4" t="s">
        <v>4171</v>
      </c>
    </row>
    <row r="1919" spans="1:6" x14ac:dyDescent="0.3">
      <c r="A1919" s="6">
        <f t="shared" si="29"/>
        <v>1917</v>
      </c>
      <c r="B1919" s="4" t="s">
        <v>45</v>
      </c>
      <c r="C1919" s="4"/>
      <c r="D1919" s="4" t="s">
        <v>4173</v>
      </c>
      <c r="E1919" s="4" t="s">
        <v>4174</v>
      </c>
      <c r="F1919" s="4" t="s">
        <v>90</v>
      </c>
    </row>
    <row r="1920" spans="1:6" x14ac:dyDescent="0.3">
      <c r="A1920" s="6">
        <f t="shared" si="29"/>
        <v>1918</v>
      </c>
      <c r="B1920" s="4" t="s">
        <v>6</v>
      </c>
      <c r="C1920" s="4" t="s">
        <v>15</v>
      </c>
      <c r="D1920" s="4" t="s">
        <v>4175</v>
      </c>
      <c r="E1920" s="4" t="s">
        <v>4176</v>
      </c>
      <c r="F1920" s="4" t="s">
        <v>4177</v>
      </c>
    </row>
    <row r="1921" spans="1:6" x14ac:dyDescent="0.3">
      <c r="A1921" s="6">
        <f t="shared" si="29"/>
        <v>1919</v>
      </c>
      <c r="B1921" s="4" t="s">
        <v>6</v>
      </c>
      <c r="C1921" s="4" t="s">
        <v>15</v>
      </c>
      <c r="D1921" s="4" t="s">
        <v>4178</v>
      </c>
      <c r="E1921" s="4" t="s">
        <v>4132</v>
      </c>
      <c r="F1921" s="4" t="s">
        <v>4178</v>
      </c>
    </row>
    <row r="1922" spans="1:6" x14ac:dyDescent="0.3">
      <c r="A1922" s="6">
        <f t="shared" si="29"/>
        <v>1920</v>
      </c>
      <c r="B1922" s="4" t="s">
        <v>6</v>
      </c>
      <c r="C1922" s="4" t="s">
        <v>7</v>
      </c>
      <c r="D1922" s="4" t="s">
        <v>4179</v>
      </c>
      <c r="E1922" s="4" t="s">
        <v>4180</v>
      </c>
      <c r="F1922" s="4" t="s">
        <v>4181</v>
      </c>
    </row>
    <row r="1923" spans="1:6" x14ac:dyDescent="0.3">
      <c r="A1923" s="6">
        <f t="shared" si="29"/>
        <v>1921</v>
      </c>
      <c r="B1923" s="4" t="s">
        <v>6</v>
      </c>
      <c r="C1923" s="4" t="s">
        <v>15</v>
      </c>
      <c r="D1923" s="4" t="s">
        <v>4182</v>
      </c>
      <c r="E1923" s="4" t="s">
        <v>4183</v>
      </c>
      <c r="F1923" s="4" t="s">
        <v>4182</v>
      </c>
    </row>
    <row r="1924" spans="1:6" x14ac:dyDescent="0.3">
      <c r="A1924" s="6">
        <f t="shared" ref="A1924:A1987" si="30">ROW()-2</f>
        <v>1922</v>
      </c>
      <c r="B1924" s="4" t="s">
        <v>6</v>
      </c>
      <c r="C1924" s="4" t="s">
        <v>7</v>
      </c>
      <c r="D1924" s="4" t="s">
        <v>4184</v>
      </c>
      <c r="E1924" s="4" t="s">
        <v>4185</v>
      </c>
      <c r="F1924" s="4" t="s">
        <v>4186</v>
      </c>
    </row>
    <row r="1925" spans="1:6" x14ac:dyDescent="0.3">
      <c r="A1925" s="6">
        <f t="shared" si="30"/>
        <v>1923</v>
      </c>
      <c r="B1925" s="4" t="s">
        <v>6</v>
      </c>
      <c r="C1925" s="4" t="s">
        <v>15</v>
      </c>
      <c r="D1925" s="4" t="s">
        <v>4187</v>
      </c>
      <c r="E1925" s="4" t="s">
        <v>4188</v>
      </c>
      <c r="F1925" s="4" t="s">
        <v>4187</v>
      </c>
    </row>
    <row r="1926" spans="1:6" x14ac:dyDescent="0.3">
      <c r="A1926" s="6">
        <f t="shared" si="30"/>
        <v>1924</v>
      </c>
      <c r="B1926" s="4" t="s">
        <v>6</v>
      </c>
      <c r="C1926" s="4" t="s">
        <v>15</v>
      </c>
      <c r="D1926" s="4" t="s">
        <v>4189</v>
      </c>
      <c r="E1926" s="4" t="s">
        <v>4190</v>
      </c>
      <c r="F1926" s="4" t="s">
        <v>4189</v>
      </c>
    </row>
    <row r="1927" spans="1:6" x14ac:dyDescent="0.3">
      <c r="A1927" s="6">
        <f t="shared" si="30"/>
        <v>1925</v>
      </c>
      <c r="B1927" s="4" t="s">
        <v>6</v>
      </c>
      <c r="C1927" s="4" t="s">
        <v>15</v>
      </c>
      <c r="D1927" s="4" t="s">
        <v>4191</v>
      </c>
      <c r="E1927" s="4" t="s">
        <v>4192</v>
      </c>
      <c r="F1927" s="4" t="s">
        <v>4191</v>
      </c>
    </row>
    <row r="1928" spans="1:6" x14ac:dyDescent="0.3">
      <c r="A1928" s="6">
        <f t="shared" si="30"/>
        <v>1926</v>
      </c>
      <c r="B1928" s="4" t="s">
        <v>6</v>
      </c>
      <c r="C1928" s="4" t="s">
        <v>15</v>
      </c>
      <c r="D1928" s="4" t="s">
        <v>4193</v>
      </c>
      <c r="E1928" s="4" t="s">
        <v>4194</v>
      </c>
      <c r="F1928" s="4" t="s">
        <v>4195</v>
      </c>
    </row>
    <row r="1929" spans="1:6" x14ac:dyDescent="0.3">
      <c r="A1929" s="6">
        <f t="shared" si="30"/>
        <v>1927</v>
      </c>
      <c r="B1929" s="4" t="s">
        <v>6</v>
      </c>
      <c r="C1929" s="4" t="s">
        <v>15</v>
      </c>
      <c r="D1929" s="4" t="s">
        <v>4196</v>
      </c>
      <c r="E1929" s="4" t="s">
        <v>4197</v>
      </c>
      <c r="F1929" s="4" t="s">
        <v>4198</v>
      </c>
    </row>
    <row r="1930" spans="1:6" x14ac:dyDescent="0.3">
      <c r="A1930" s="6">
        <f t="shared" si="30"/>
        <v>1928</v>
      </c>
      <c r="B1930" s="4" t="s">
        <v>6</v>
      </c>
      <c r="C1930" s="4" t="s">
        <v>15</v>
      </c>
      <c r="D1930" s="4" t="s">
        <v>4199</v>
      </c>
      <c r="E1930" s="4" t="s">
        <v>4200</v>
      </c>
      <c r="F1930" s="4" t="s">
        <v>4199</v>
      </c>
    </row>
    <row r="1931" spans="1:6" x14ac:dyDescent="0.3">
      <c r="A1931" s="6">
        <f t="shared" si="30"/>
        <v>1929</v>
      </c>
      <c r="B1931" s="4" t="s">
        <v>6</v>
      </c>
      <c r="C1931" s="4" t="s">
        <v>15</v>
      </c>
      <c r="D1931" s="4" t="s">
        <v>4201</v>
      </c>
      <c r="E1931" s="4" t="s">
        <v>4202</v>
      </c>
      <c r="F1931" s="4" t="s">
        <v>4201</v>
      </c>
    </row>
    <row r="1932" spans="1:6" x14ac:dyDescent="0.3">
      <c r="A1932" s="6">
        <f t="shared" si="30"/>
        <v>1930</v>
      </c>
      <c r="B1932" s="4" t="s">
        <v>6</v>
      </c>
      <c r="C1932" s="4" t="s">
        <v>15</v>
      </c>
      <c r="D1932" s="4" t="s">
        <v>4203</v>
      </c>
      <c r="E1932" s="4" t="s">
        <v>4204</v>
      </c>
      <c r="F1932" s="4" t="s">
        <v>4205</v>
      </c>
    </row>
    <row r="1933" spans="1:6" x14ac:dyDescent="0.3">
      <c r="A1933" s="6">
        <f t="shared" si="30"/>
        <v>1931</v>
      </c>
      <c r="B1933" s="4" t="s">
        <v>6</v>
      </c>
      <c r="C1933" s="4" t="s">
        <v>15</v>
      </c>
      <c r="D1933" s="4" t="s">
        <v>4206</v>
      </c>
      <c r="E1933" s="4" t="s">
        <v>4207</v>
      </c>
      <c r="F1933" s="4" t="s">
        <v>4208</v>
      </c>
    </row>
    <row r="1934" spans="1:6" x14ac:dyDescent="0.3">
      <c r="A1934" s="6">
        <f t="shared" si="30"/>
        <v>1932</v>
      </c>
      <c r="B1934" s="4" t="s">
        <v>6</v>
      </c>
      <c r="C1934" s="4" t="s">
        <v>15</v>
      </c>
      <c r="D1934" s="4" t="s">
        <v>4209</v>
      </c>
      <c r="E1934" s="4" t="s">
        <v>4210</v>
      </c>
      <c r="F1934" s="4" t="s">
        <v>4211</v>
      </c>
    </row>
    <row r="1935" spans="1:6" x14ac:dyDescent="0.3">
      <c r="A1935" s="6">
        <f t="shared" si="30"/>
        <v>1933</v>
      </c>
      <c r="B1935" s="4" t="s">
        <v>6</v>
      </c>
      <c r="C1935" s="4" t="s">
        <v>15</v>
      </c>
      <c r="D1935" s="4" t="s">
        <v>4212</v>
      </c>
      <c r="E1935" s="4" t="s">
        <v>4213</v>
      </c>
      <c r="F1935" s="4" t="s">
        <v>4214</v>
      </c>
    </row>
    <row r="1936" spans="1:6" x14ac:dyDescent="0.3">
      <c r="A1936" s="6">
        <f t="shared" si="30"/>
        <v>1934</v>
      </c>
      <c r="B1936" s="4" t="s">
        <v>45</v>
      </c>
      <c r="C1936" s="4"/>
      <c r="D1936" s="4" t="s">
        <v>4215</v>
      </c>
      <c r="E1936" s="4" t="s">
        <v>4216</v>
      </c>
      <c r="F1936" s="4" t="s">
        <v>4217</v>
      </c>
    </row>
    <row r="1937" spans="1:6" x14ac:dyDescent="0.3">
      <c r="A1937" s="6">
        <f t="shared" si="30"/>
        <v>1935</v>
      </c>
      <c r="B1937" s="4" t="s">
        <v>6</v>
      </c>
      <c r="C1937" s="4" t="s">
        <v>15</v>
      </c>
      <c r="D1937" s="4" t="s">
        <v>4218</v>
      </c>
      <c r="E1937" s="4" t="s">
        <v>4219</v>
      </c>
      <c r="F1937" s="4"/>
    </row>
    <row r="1938" spans="1:6" x14ac:dyDescent="0.3">
      <c r="A1938" s="6">
        <f t="shared" si="30"/>
        <v>1936</v>
      </c>
      <c r="B1938" s="4" t="s">
        <v>6</v>
      </c>
      <c r="C1938" s="4" t="s">
        <v>15</v>
      </c>
      <c r="D1938" s="4" t="s">
        <v>4220</v>
      </c>
      <c r="E1938" s="4" t="s">
        <v>4221</v>
      </c>
      <c r="F1938" s="4" t="s">
        <v>4220</v>
      </c>
    </row>
    <row r="1939" spans="1:6" x14ac:dyDescent="0.3">
      <c r="A1939" s="6">
        <f t="shared" si="30"/>
        <v>1937</v>
      </c>
      <c r="B1939" s="4" t="s">
        <v>6</v>
      </c>
      <c r="C1939" s="4" t="s">
        <v>15</v>
      </c>
      <c r="D1939" s="4" t="s">
        <v>4222</v>
      </c>
      <c r="E1939" s="4" t="s">
        <v>4223</v>
      </c>
      <c r="F1939" s="4" t="s">
        <v>4224</v>
      </c>
    </row>
    <row r="1940" spans="1:6" x14ac:dyDescent="0.3">
      <c r="A1940" s="6">
        <f t="shared" si="30"/>
        <v>1938</v>
      </c>
      <c r="B1940" s="4" t="s">
        <v>6</v>
      </c>
      <c r="C1940" s="4" t="s">
        <v>15</v>
      </c>
      <c r="D1940" s="4" t="s">
        <v>4225</v>
      </c>
      <c r="E1940" s="4" t="s">
        <v>4207</v>
      </c>
      <c r="F1940" s="4" t="s">
        <v>335</v>
      </c>
    </row>
    <row r="1941" spans="1:6" x14ac:dyDescent="0.3">
      <c r="A1941" s="6">
        <f t="shared" si="30"/>
        <v>1939</v>
      </c>
      <c r="B1941" s="4" t="s">
        <v>6</v>
      </c>
      <c r="C1941" s="4" t="s">
        <v>15</v>
      </c>
      <c r="D1941" s="4" t="s">
        <v>4226</v>
      </c>
      <c r="E1941" s="4" t="s">
        <v>4227</v>
      </c>
      <c r="F1941" s="4" t="s">
        <v>117</v>
      </c>
    </row>
    <row r="1942" spans="1:6" x14ac:dyDescent="0.3">
      <c r="A1942" s="6">
        <f t="shared" si="30"/>
        <v>1940</v>
      </c>
      <c r="B1942" s="4" t="s">
        <v>6</v>
      </c>
      <c r="C1942" s="4" t="s">
        <v>15</v>
      </c>
      <c r="D1942" s="4" t="s">
        <v>4228</v>
      </c>
      <c r="E1942" s="4" t="s">
        <v>4229</v>
      </c>
      <c r="F1942" s="4" t="s">
        <v>4230</v>
      </c>
    </row>
    <row r="1943" spans="1:6" x14ac:dyDescent="0.3">
      <c r="A1943" s="6">
        <f t="shared" si="30"/>
        <v>1941</v>
      </c>
      <c r="B1943" s="4" t="s">
        <v>6</v>
      </c>
      <c r="C1943" s="4" t="s">
        <v>15</v>
      </c>
      <c r="D1943" s="4" t="s">
        <v>4231</v>
      </c>
      <c r="E1943" s="4" t="s">
        <v>4232</v>
      </c>
      <c r="F1943" s="4" t="s">
        <v>4233</v>
      </c>
    </row>
    <row r="1944" spans="1:6" x14ac:dyDescent="0.3">
      <c r="A1944" s="6">
        <f t="shared" si="30"/>
        <v>1942</v>
      </c>
      <c r="B1944" s="4" t="s">
        <v>6</v>
      </c>
      <c r="C1944" s="4" t="s">
        <v>15</v>
      </c>
      <c r="D1944" s="4" t="s">
        <v>4234</v>
      </c>
      <c r="E1944" s="4" t="s">
        <v>4235</v>
      </c>
      <c r="F1944" s="4"/>
    </row>
    <row r="1945" spans="1:6" x14ac:dyDescent="0.3">
      <c r="A1945" s="6">
        <f t="shared" si="30"/>
        <v>1943</v>
      </c>
      <c r="B1945" s="4" t="s">
        <v>6</v>
      </c>
      <c r="C1945" s="4" t="s">
        <v>15</v>
      </c>
      <c r="D1945" s="4" t="s">
        <v>4236</v>
      </c>
      <c r="E1945" s="4" t="s">
        <v>4237</v>
      </c>
      <c r="F1945" s="4" t="s">
        <v>4238</v>
      </c>
    </row>
    <row r="1946" spans="1:6" x14ac:dyDescent="0.3">
      <c r="A1946" s="6">
        <f t="shared" si="30"/>
        <v>1944</v>
      </c>
      <c r="B1946" s="4" t="s">
        <v>6</v>
      </c>
      <c r="C1946" s="4" t="s">
        <v>15</v>
      </c>
      <c r="D1946" s="4" t="s">
        <v>4239</v>
      </c>
      <c r="E1946" s="4" t="s">
        <v>4240</v>
      </c>
      <c r="F1946" s="4" t="s">
        <v>4239</v>
      </c>
    </row>
    <row r="1947" spans="1:6" x14ac:dyDescent="0.3">
      <c r="A1947" s="6">
        <f t="shared" si="30"/>
        <v>1945</v>
      </c>
      <c r="B1947" s="4" t="s">
        <v>6</v>
      </c>
      <c r="C1947" s="4" t="s">
        <v>15</v>
      </c>
      <c r="D1947" s="4" t="s">
        <v>4241</v>
      </c>
      <c r="E1947" s="4" t="s">
        <v>4242</v>
      </c>
      <c r="F1947" s="4" t="s">
        <v>90</v>
      </c>
    </row>
    <row r="1948" spans="1:6" x14ac:dyDescent="0.3">
      <c r="A1948" s="6">
        <f t="shared" si="30"/>
        <v>1946</v>
      </c>
      <c r="B1948" s="4" t="s">
        <v>6</v>
      </c>
      <c r="C1948" s="4" t="s">
        <v>15</v>
      </c>
      <c r="D1948" s="4" t="s">
        <v>4243</v>
      </c>
      <c r="E1948" s="4" t="s">
        <v>4244</v>
      </c>
      <c r="F1948" s="4" t="s">
        <v>4243</v>
      </c>
    </row>
    <row r="1949" spans="1:6" x14ac:dyDescent="0.3">
      <c r="A1949" s="6">
        <f t="shared" si="30"/>
        <v>1947</v>
      </c>
      <c r="B1949" s="4" t="s">
        <v>6</v>
      </c>
      <c r="C1949" s="4" t="s">
        <v>15</v>
      </c>
      <c r="D1949" s="4" t="s">
        <v>4245</v>
      </c>
      <c r="E1949" s="4" t="s">
        <v>4246</v>
      </c>
      <c r="F1949" s="4" t="s">
        <v>4245</v>
      </c>
    </row>
    <row r="1950" spans="1:6" x14ac:dyDescent="0.3">
      <c r="A1950" s="6">
        <f t="shared" si="30"/>
        <v>1948</v>
      </c>
      <c r="B1950" s="4" t="s">
        <v>6</v>
      </c>
      <c r="C1950" s="4" t="s">
        <v>15</v>
      </c>
      <c r="D1950" s="4" t="s">
        <v>4247</v>
      </c>
      <c r="E1950" s="4" t="s">
        <v>4248</v>
      </c>
      <c r="F1950" s="4" t="s">
        <v>4249</v>
      </c>
    </row>
    <row r="1951" spans="1:6" x14ac:dyDescent="0.3">
      <c r="A1951" s="6">
        <f t="shared" si="30"/>
        <v>1949</v>
      </c>
      <c r="B1951" s="4" t="s">
        <v>6</v>
      </c>
      <c r="C1951" s="4" t="s">
        <v>15</v>
      </c>
      <c r="D1951" s="4" t="s">
        <v>4250</v>
      </c>
      <c r="E1951" s="4" t="s">
        <v>4251</v>
      </c>
      <c r="F1951" s="4" t="s">
        <v>4250</v>
      </c>
    </row>
    <row r="1952" spans="1:6" x14ac:dyDescent="0.3">
      <c r="A1952" s="6">
        <f t="shared" si="30"/>
        <v>1950</v>
      </c>
      <c r="B1952" s="4" t="s">
        <v>6</v>
      </c>
      <c r="C1952" s="4" t="s">
        <v>15</v>
      </c>
      <c r="D1952" s="4" t="s">
        <v>4252</v>
      </c>
      <c r="E1952" s="4" t="s">
        <v>4253</v>
      </c>
      <c r="F1952" s="4" t="s">
        <v>4254</v>
      </c>
    </row>
    <row r="1953" spans="1:6" x14ac:dyDescent="0.3">
      <c r="A1953" s="6">
        <f t="shared" si="30"/>
        <v>1951</v>
      </c>
      <c r="B1953" s="4" t="s">
        <v>6</v>
      </c>
      <c r="C1953" s="4" t="s">
        <v>15</v>
      </c>
      <c r="D1953" s="4" t="s">
        <v>4255</v>
      </c>
      <c r="E1953" s="4" t="s">
        <v>4256</v>
      </c>
      <c r="F1953" s="4" t="s">
        <v>4257</v>
      </c>
    </row>
    <row r="1954" spans="1:6" x14ac:dyDescent="0.3">
      <c r="A1954" s="6">
        <f t="shared" si="30"/>
        <v>1952</v>
      </c>
      <c r="B1954" s="4" t="s">
        <v>6</v>
      </c>
      <c r="C1954" s="4" t="s">
        <v>15</v>
      </c>
      <c r="D1954" s="4" t="s">
        <v>4258</v>
      </c>
      <c r="E1954" s="4" t="s">
        <v>4132</v>
      </c>
      <c r="F1954" s="4" t="s">
        <v>4259</v>
      </c>
    </row>
    <row r="1955" spans="1:6" x14ac:dyDescent="0.3">
      <c r="A1955" s="6">
        <f t="shared" si="30"/>
        <v>1953</v>
      </c>
      <c r="B1955" s="4" t="s">
        <v>6</v>
      </c>
      <c r="C1955" s="4" t="s">
        <v>15</v>
      </c>
      <c r="D1955" s="4" t="s">
        <v>4260</v>
      </c>
      <c r="E1955" s="4" t="s">
        <v>4261</v>
      </c>
      <c r="F1955" s="4" t="s">
        <v>4262</v>
      </c>
    </row>
    <row r="1956" spans="1:6" x14ac:dyDescent="0.3">
      <c r="A1956" s="6">
        <f t="shared" si="30"/>
        <v>1954</v>
      </c>
      <c r="B1956" s="4" t="s">
        <v>6</v>
      </c>
      <c r="C1956" s="4" t="s">
        <v>15</v>
      </c>
      <c r="D1956" s="4" t="s">
        <v>4263</v>
      </c>
      <c r="E1956" s="4" t="s">
        <v>4264</v>
      </c>
      <c r="F1956" s="4" t="s">
        <v>4263</v>
      </c>
    </row>
    <row r="1957" spans="1:6" x14ac:dyDescent="0.3">
      <c r="A1957" s="6">
        <f t="shared" si="30"/>
        <v>1955</v>
      </c>
      <c r="B1957" s="4" t="s">
        <v>6</v>
      </c>
      <c r="C1957" s="4" t="s">
        <v>15</v>
      </c>
      <c r="D1957" s="4" t="s">
        <v>4265</v>
      </c>
      <c r="E1957" s="4" t="s">
        <v>4266</v>
      </c>
      <c r="F1957" s="4" t="s">
        <v>90</v>
      </c>
    </row>
    <row r="1958" spans="1:6" x14ac:dyDescent="0.3">
      <c r="A1958" s="6">
        <f t="shared" si="30"/>
        <v>1956</v>
      </c>
      <c r="B1958" s="4" t="s">
        <v>6</v>
      </c>
      <c r="C1958" s="4" t="s">
        <v>15</v>
      </c>
      <c r="D1958" s="4" t="s">
        <v>4267</v>
      </c>
      <c r="E1958" s="4" t="s">
        <v>4268</v>
      </c>
      <c r="F1958" s="4"/>
    </row>
    <row r="1959" spans="1:6" x14ac:dyDescent="0.3">
      <c r="A1959" s="6">
        <f t="shared" si="30"/>
        <v>1957</v>
      </c>
      <c r="B1959" s="4" t="s">
        <v>6</v>
      </c>
      <c r="C1959" s="4" t="s">
        <v>15</v>
      </c>
      <c r="D1959" s="4" t="s">
        <v>4269</v>
      </c>
      <c r="E1959" s="4" t="s">
        <v>4270</v>
      </c>
      <c r="F1959" s="4" t="s">
        <v>4269</v>
      </c>
    </row>
    <row r="1960" spans="1:6" x14ac:dyDescent="0.3">
      <c r="A1960" s="6">
        <f t="shared" si="30"/>
        <v>1958</v>
      </c>
      <c r="B1960" s="4" t="s">
        <v>6</v>
      </c>
      <c r="C1960" s="4" t="s">
        <v>15</v>
      </c>
      <c r="D1960" s="4" t="s">
        <v>4271</v>
      </c>
      <c r="E1960" s="4" t="s">
        <v>4272</v>
      </c>
      <c r="F1960" s="4" t="s">
        <v>4273</v>
      </c>
    </row>
    <row r="1961" spans="1:6" x14ac:dyDescent="0.3">
      <c r="A1961" s="6">
        <f t="shared" si="30"/>
        <v>1959</v>
      </c>
      <c r="B1961" s="4" t="s">
        <v>6</v>
      </c>
      <c r="C1961" s="4" t="s">
        <v>15</v>
      </c>
      <c r="D1961" s="4" t="s">
        <v>4274</v>
      </c>
      <c r="E1961" s="4" t="s">
        <v>4275</v>
      </c>
      <c r="F1961" s="4" t="s">
        <v>4276</v>
      </c>
    </row>
    <row r="1962" spans="1:6" x14ac:dyDescent="0.3">
      <c r="A1962" s="6">
        <f t="shared" si="30"/>
        <v>1960</v>
      </c>
      <c r="B1962" s="4" t="s">
        <v>6</v>
      </c>
      <c r="C1962" s="4" t="s">
        <v>15</v>
      </c>
      <c r="D1962" s="4" t="s">
        <v>4277</v>
      </c>
      <c r="E1962" s="4" t="s">
        <v>4278</v>
      </c>
      <c r="F1962" s="4" t="s">
        <v>4279</v>
      </c>
    </row>
    <row r="1963" spans="1:6" x14ac:dyDescent="0.3">
      <c r="A1963" s="6">
        <f t="shared" si="30"/>
        <v>1961</v>
      </c>
      <c r="B1963" s="4" t="s">
        <v>6</v>
      </c>
      <c r="C1963" s="4" t="s">
        <v>15</v>
      </c>
      <c r="D1963" s="4" t="s">
        <v>4280</v>
      </c>
      <c r="E1963" s="4" t="s">
        <v>4281</v>
      </c>
      <c r="F1963" s="4" t="s">
        <v>4280</v>
      </c>
    </row>
    <row r="1964" spans="1:6" x14ac:dyDescent="0.3">
      <c r="A1964" s="6">
        <f t="shared" si="30"/>
        <v>1962</v>
      </c>
      <c r="B1964" s="4" t="s">
        <v>6</v>
      </c>
      <c r="C1964" s="4" t="s">
        <v>15</v>
      </c>
      <c r="D1964" s="4" t="s">
        <v>4282</v>
      </c>
      <c r="E1964" s="4" t="s">
        <v>4283</v>
      </c>
      <c r="F1964" s="4" t="s">
        <v>2758</v>
      </c>
    </row>
    <row r="1965" spans="1:6" x14ac:dyDescent="0.3">
      <c r="A1965" s="6">
        <f t="shared" si="30"/>
        <v>1963</v>
      </c>
      <c r="B1965" s="4" t="s">
        <v>6</v>
      </c>
      <c r="C1965" s="4" t="s">
        <v>15</v>
      </c>
      <c r="D1965" s="4" t="s">
        <v>4284</v>
      </c>
      <c r="E1965" s="4" t="s">
        <v>4285</v>
      </c>
      <c r="F1965" s="4" t="s">
        <v>90</v>
      </c>
    </row>
    <row r="1966" spans="1:6" x14ac:dyDescent="0.3">
      <c r="A1966" s="6">
        <f t="shared" si="30"/>
        <v>1964</v>
      </c>
      <c r="B1966" s="4" t="s">
        <v>6</v>
      </c>
      <c r="C1966" s="4" t="s">
        <v>45</v>
      </c>
      <c r="D1966" s="4" t="s">
        <v>4286</v>
      </c>
      <c r="E1966" s="4" t="s">
        <v>4287</v>
      </c>
      <c r="F1966" s="4" t="s">
        <v>4288</v>
      </c>
    </row>
    <row r="1967" spans="1:6" x14ac:dyDescent="0.3">
      <c r="A1967" s="6">
        <f t="shared" si="30"/>
        <v>1965</v>
      </c>
      <c r="B1967" s="4" t="s">
        <v>6</v>
      </c>
      <c r="C1967" s="4" t="s">
        <v>15</v>
      </c>
      <c r="D1967" s="4" t="s">
        <v>4289</v>
      </c>
      <c r="E1967" s="4" t="s">
        <v>4290</v>
      </c>
      <c r="F1967" s="4" t="s">
        <v>4291</v>
      </c>
    </row>
    <row r="1968" spans="1:6" x14ac:dyDescent="0.3">
      <c r="A1968" s="6">
        <f t="shared" si="30"/>
        <v>1966</v>
      </c>
      <c r="B1968" s="4" t="s">
        <v>6</v>
      </c>
      <c r="C1968" s="4" t="s">
        <v>15</v>
      </c>
      <c r="D1968" s="4" t="s">
        <v>4292</v>
      </c>
      <c r="E1968" s="4" t="s">
        <v>4293</v>
      </c>
      <c r="F1968" s="4" t="s">
        <v>4294</v>
      </c>
    </row>
    <row r="1969" spans="1:6" x14ac:dyDescent="0.3">
      <c r="A1969" s="6">
        <f t="shared" si="30"/>
        <v>1967</v>
      </c>
      <c r="B1969" s="4" t="s">
        <v>6</v>
      </c>
      <c r="C1969" s="4" t="s">
        <v>15</v>
      </c>
      <c r="D1969" s="4" t="s">
        <v>4295</v>
      </c>
      <c r="E1969" s="4" t="s">
        <v>4296</v>
      </c>
      <c r="F1969" s="4" t="s">
        <v>4295</v>
      </c>
    </row>
    <row r="1970" spans="1:6" x14ac:dyDescent="0.3">
      <c r="A1970" s="6">
        <f t="shared" si="30"/>
        <v>1968</v>
      </c>
      <c r="B1970" s="4" t="s">
        <v>6</v>
      </c>
      <c r="C1970" s="4" t="s">
        <v>15</v>
      </c>
      <c r="D1970" s="4" t="s">
        <v>4297</v>
      </c>
      <c r="E1970" s="4" t="s">
        <v>4298</v>
      </c>
      <c r="F1970" s="4" t="s">
        <v>4299</v>
      </c>
    </row>
    <row r="1971" spans="1:6" x14ac:dyDescent="0.3">
      <c r="A1971" s="6">
        <f t="shared" si="30"/>
        <v>1969</v>
      </c>
      <c r="B1971" s="4" t="s">
        <v>6</v>
      </c>
      <c r="C1971" s="4" t="s">
        <v>378</v>
      </c>
      <c r="D1971" s="4" t="s">
        <v>4300</v>
      </c>
      <c r="E1971" s="4" t="s">
        <v>4301</v>
      </c>
      <c r="F1971" s="4" t="s">
        <v>4300</v>
      </c>
    </row>
    <row r="1972" spans="1:6" x14ac:dyDescent="0.3">
      <c r="A1972" s="6">
        <f t="shared" si="30"/>
        <v>1970</v>
      </c>
      <c r="B1972" s="4" t="s">
        <v>6</v>
      </c>
      <c r="C1972" s="4" t="s">
        <v>378</v>
      </c>
      <c r="D1972" s="4" t="s">
        <v>4302</v>
      </c>
      <c r="E1972" s="4" t="s">
        <v>4303</v>
      </c>
      <c r="F1972" s="4" t="s">
        <v>4304</v>
      </c>
    </row>
    <row r="1973" spans="1:6" x14ac:dyDescent="0.3">
      <c r="A1973" s="6">
        <f t="shared" si="30"/>
        <v>1971</v>
      </c>
      <c r="B1973" s="4" t="s">
        <v>6</v>
      </c>
      <c r="C1973" s="4" t="s">
        <v>15</v>
      </c>
      <c r="D1973" s="4" t="s">
        <v>4305</v>
      </c>
      <c r="E1973" s="4" t="s">
        <v>4306</v>
      </c>
      <c r="F1973" s="4" t="s">
        <v>4305</v>
      </c>
    </row>
    <row r="1974" spans="1:6" x14ac:dyDescent="0.3">
      <c r="A1974" s="6">
        <f t="shared" si="30"/>
        <v>1972</v>
      </c>
      <c r="B1974" s="4" t="s">
        <v>6</v>
      </c>
      <c r="C1974" s="4" t="s">
        <v>15</v>
      </c>
      <c r="D1974" s="4" t="s">
        <v>4307</v>
      </c>
      <c r="E1974" s="4" t="s">
        <v>4308</v>
      </c>
      <c r="F1974" s="4" t="s">
        <v>4309</v>
      </c>
    </row>
    <row r="1975" spans="1:6" x14ac:dyDescent="0.3">
      <c r="A1975" s="6">
        <f t="shared" si="30"/>
        <v>1973</v>
      </c>
      <c r="B1975" s="4" t="s">
        <v>6</v>
      </c>
      <c r="C1975" s="4" t="s">
        <v>7</v>
      </c>
      <c r="D1975" s="4" t="s">
        <v>4310</v>
      </c>
      <c r="E1975" s="4" t="s">
        <v>4311</v>
      </c>
      <c r="F1975" s="4" t="s">
        <v>3083</v>
      </c>
    </row>
    <row r="1976" spans="1:6" x14ac:dyDescent="0.3">
      <c r="A1976" s="6">
        <f t="shared" si="30"/>
        <v>1974</v>
      </c>
      <c r="B1976" s="4" t="s">
        <v>6</v>
      </c>
      <c r="C1976" s="4" t="s">
        <v>7</v>
      </c>
      <c r="D1976" s="4" t="s">
        <v>4312</v>
      </c>
      <c r="E1976" s="4" t="s">
        <v>4313</v>
      </c>
      <c r="F1976" s="4" t="s">
        <v>4314</v>
      </c>
    </row>
    <row r="1977" spans="1:6" x14ac:dyDescent="0.3">
      <c r="A1977" s="6">
        <f t="shared" si="30"/>
        <v>1975</v>
      </c>
      <c r="B1977" s="4" t="s">
        <v>6</v>
      </c>
      <c r="C1977" s="4" t="s">
        <v>15</v>
      </c>
      <c r="D1977" s="4" t="s">
        <v>4315</v>
      </c>
      <c r="E1977" s="4" t="s">
        <v>4311</v>
      </c>
      <c r="F1977" s="4" t="s">
        <v>4316</v>
      </c>
    </row>
    <row r="1978" spans="1:6" x14ac:dyDescent="0.3">
      <c r="A1978" s="6">
        <f t="shared" si="30"/>
        <v>1976</v>
      </c>
      <c r="B1978" s="4" t="s">
        <v>6</v>
      </c>
      <c r="C1978" s="4" t="s">
        <v>15</v>
      </c>
      <c r="D1978" s="4" t="s">
        <v>4317</v>
      </c>
      <c r="E1978" s="4" t="s">
        <v>4318</v>
      </c>
      <c r="F1978" s="4" t="s">
        <v>117</v>
      </c>
    </row>
    <row r="1979" spans="1:6" x14ac:dyDescent="0.3">
      <c r="A1979" s="6">
        <f t="shared" si="30"/>
        <v>1977</v>
      </c>
      <c r="B1979" s="4" t="s">
        <v>6</v>
      </c>
      <c r="C1979" s="4" t="s">
        <v>7</v>
      </c>
      <c r="D1979" s="4" t="s">
        <v>4319</v>
      </c>
      <c r="E1979" s="4" t="s">
        <v>4320</v>
      </c>
      <c r="F1979" s="4" t="s">
        <v>4321</v>
      </c>
    </row>
    <row r="1980" spans="1:6" x14ac:dyDescent="0.3">
      <c r="A1980" s="6">
        <f t="shared" si="30"/>
        <v>1978</v>
      </c>
      <c r="B1980" s="4" t="s">
        <v>6</v>
      </c>
      <c r="C1980" s="4" t="s">
        <v>7</v>
      </c>
      <c r="D1980" s="4" t="s">
        <v>4322</v>
      </c>
      <c r="E1980" s="4" t="s">
        <v>4323</v>
      </c>
      <c r="F1980" s="4" t="s">
        <v>4324</v>
      </c>
    </row>
    <row r="1981" spans="1:6" x14ac:dyDescent="0.3">
      <c r="A1981" s="6">
        <f t="shared" si="30"/>
        <v>1979</v>
      </c>
      <c r="B1981" s="4" t="s">
        <v>6</v>
      </c>
      <c r="C1981" s="4" t="s">
        <v>15</v>
      </c>
      <c r="D1981" s="4" t="s">
        <v>4325</v>
      </c>
      <c r="E1981" s="4" t="s">
        <v>4326</v>
      </c>
      <c r="F1981" s="4" t="s">
        <v>4327</v>
      </c>
    </row>
    <row r="1982" spans="1:6" x14ac:dyDescent="0.3">
      <c r="A1982" s="6">
        <f t="shared" si="30"/>
        <v>1980</v>
      </c>
      <c r="B1982" s="4" t="s">
        <v>6</v>
      </c>
      <c r="C1982" s="4" t="s">
        <v>15</v>
      </c>
      <c r="D1982" s="4" t="s">
        <v>4328</v>
      </c>
      <c r="E1982" s="4" t="s">
        <v>4329</v>
      </c>
      <c r="F1982" s="4" t="s">
        <v>4330</v>
      </c>
    </row>
    <row r="1983" spans="1:6" x14ac:dyDescent="0.3">
      <c r="A1983" s="6">
        <f t="shared" si="30"/>
        <v>1981</v>
      </c>
      <c r="B1983" s="4" t="s">
        <v>6</v>
      </c>
      <c r="C1983" s="4" t="s">
        <v>15</v>
      </c>
      <c r="D1983" s="4" t="s">
        <v>4331</v>
      </c>
      <c r="E1983" s="4" t="s">
        <v>4332</v>
      </c>
      <c r="F1983" s="4" t="s">
        <v>4333</v>
      </c>
    </row>
    <row r="1984" spans="1:6" x14ac:dyDescent="0.3">
      <c r="A1984" s="6">
        <f t="shared" si="30"/>
        <v>1982</v>
      </c>
      <c r="B1984" s="4" t="s">
        <v>6</v>
      </c>
      <c r="C1984" s="4" t="s">
        <v>15</v>
      </c>
      <c r="D1984" s="4" t="s">
        <v>4334</v>
      </c>
      <c r="E1984" s="4" t="s">
        <v>4335</v>
      </c>
      <c r="F1984" s="4" t="s">
        <v>4334</v>
      </c>
    </row>
    <row r="1985" spans="1:6" x14ac:dyDescent="0.3">
      <c r="A1985" s="6">
        <f t="shared" si="30"/>
        <v>1983</v>
      </c>
      <c r="B1985" s="4" t="s">
        <v>6</v>
      </c>
      <c r="C1985" s="4" t="s">
        <v>7</v>
      </c>
      <c r="D1985" s="4" t="s">
        <v>4336</v>
      </c>
      <c r="E1985" s="4" t="s">
        <v>4337</v>
      </c>
      <c r="F1985" s="4" t="s">
        <v>4338</v>
      </c>
    </row>
    <row r="1986" spans="1:6" x14ac:dyDescent="0.3">
      <c r="A1986" s="6">
        <f t="shared" si="30"/>
        <v>1984</v>
      </c>
      <c r="B1986" s="4" t="s">
        <v>75</v>
      </c>
      <c r="C1986" s="4" t="s">
        <v>755</v>
      </c>
      <c r="D1986" s="4" t="s">
        <v>4339</v>
      </c>
      <c r="E1986" s="4" t="s">
        <v>4340</v>
      </c>
      <c r="F1986" s="4" t="s">
        <v>4341</v>
      </c>
    </row>
    <row r="1987" spans="1:6" x14ac:dyDescent="0.3">
      <c r="A1987" s="6">
        <f t="shared" si="30"/>
        <v>1985</v>
      </c>
      <c r="B1987" s="4" t="s">
        <v>6</v>
      </c>
      <c r="C1987" s="4" t="s">
        <v>7</v>
      </c>
      <c r="D1987" s="4" t="s">
        <v>4342</v>
      </c>
      <c r="E1987" s="4" t="s">
        <v>4343</v>
      </c>
      <c r="F1987" s="4"/>
    </row>
    <row r="1988" spans="1:6" x14ac:dyDescent="0.3">
      <c r="A1988" s="6">
        <f t="shared" ref="A1988:A2051" si="31">ROW()-2</f>
        <v>1986</v>
      </c>
      <c r="B1988" s="4" t="s">
        <v>6</v>
      </c>
      <c r="C1988" s="4" t="s">
        <v>7</v>
      </c>
      <c r="D1988" s="4" t="s">
        <v>4344</v>
      </c>
      <c r="E1988" s="4" t="s">
        <v>4345</v>
      </c>
      <c r="F1988" s="4" t="s">
        <v>4346</v>
      </c>
    </row>
    <row r="1989" spans="1:6" x14ac:dyDescent="0.3">
      <c r="A1989" s="6">
        <f t="shared" si="31"/>
        <v>1987</v>
      </c>
      <c r="B1989" s="4" t="s">
        <v>6</v>
      </c>
      <c r="C1989" s="4" t="s">
        <v>7</v>
      </c>
      <c r="D1989" s="4" t="s">
        <v>4347</v>
      </c>
      <c r="E1989" s="4" t="s">
        <v>4348</v>
      </c>
      <c r="F1989" s="4" t="s">
        <v>4349</v>
      </c>
    </row>
    <row r="1990" spans="1:6" x14ac:dyDescent="0.3">
      <c r="A1990" s="6">
        <f t="shared" si="31"/>
        <v>1988</v>
      </c>
      <c r="B1990" s="4" t="s">
        <v>6</v>
      </c>
      <c r="C1990" s="4" t="s">
        <v>7</v>
      </c>
      <c r="D1990" s="4" t="s">
        <v>4350</v>
      </c>
      <c r="E1990" s="4" t="s">
        <v>4351</v>
      </c>
      <c r="F1990" s="4"/>
    </row>
    <row r="1991" spans="1:6" x14ac:dyDescent="0.3">
      <c r="A1991" s="6">
        <f t="shared" si="31"/>
        <v>1989</v>
      </c>
      <c r="B1991" s="4" t="s">
        <v>6</v>
      </c>
      <c r="C1991" s="4" t="s">
        <v>7</v>
      </c>
      <c r="D1991" s="4" t="s">
        <v>4352</v>
      </c>
      <c r="E1991" s="4" t="s">
        <v>4353</v>
      </c>
      <c r="F1991" s="4" t="s">
        <v>3262</v>
      </c>
    </row>
    <row r="1992" spans="1:6" x14ac:dyDescent="0.3">
      <c r="A1992" s="6">
        <f t="shared" si="31"/>
        <v>1990</v>
      </c>
      <c r="B1992" s="4" t="s">
        <v>6</v>
      </c>
      <c r="C1992" s="4" t="s">
        <v>7</v>
      </c>
      <c r="D1992" s="4" t="s">
        <v>4354</v>
      </c>
      <c r="E1992" s="4" t="s">
        <v>4355</v>
      </c>
      <c r="F1992" s="4" t="s">
        <v>4354</v>
      </c>
    </row>
    <row r="1993" spans="1:6" x14ac:dyDescent="0.3">
      <c r="A1993" s="6">
        <f t="shared" si="31"/>
        <v>1991</v>
      </c>
      <c r="B1993" s="4" t="s">
        <v>6</v>
      </c>
      <c r="C1993" s="4" t="s">
        <v>7</v>
      </c>
      <c r="D1993" s="4" t="s">
        <v>4356</v>
      </c>
      <c r="E1993" s="4" t="s">
        <v>4357</v>
      </c>
      <c r="F1993" s="4" t="s">
        <v>4358</v>
      </c>
    </row>
    <row r="1994" spans="1:6" x14ac:dyDescent="0.3">
      <c r="A1994" s="6">
        <f t="shared" si="31"/>
        <v>1992</v>
      </c>
      <c r="B1994" s="4" t="s">
        <v>6</v>
      </c>
      <c r="C1994" s="4" t="s">
        <v>15</v>
      </c>
      <c r="D1994" s="4" t="s">
        <v>4359</v>
      </c>
      <c r="E1994" s="4" t="s">
        <v>4360</v>
      </c>
      <c r="F1994" s="4" t="s">
        <v>4359</v>
      </c>
    </row>
    <row r="1995" spans="1:6" x14ac:dyDescent="0.3">
      <c r="A1995" s="6">
        <f t="shared" si="31"/>
        <v>1993</v>
      </c>
      <c r="B1995" s="4" t="s">
        <v>6</v>
      </c>
      <c r="C1995" s="4" t="s">
        <v>378</v>
      </c>
      <c r="D1995" s="4" t="s">
        <v>4361</v>
      </c>
      <c r="E1995" s="4" t="s">
        <v>4362</v>
      </c>
      <c r="F1995" s="4" t="s">
        <v>90</v>
      </c>
    </row>
    <row r="1996" spans="1:6" x14ac:dyDescent="0.3">
      <c r="A1996" s="6">
        <f t="shared" si="31"/>
        <v>1994</v>
      </c>
      <c r="B1996" s="4" t="s">
        <v>6</v>
      </c>
      <c r="C1996" s="4" t="s">
        <v>15</v>
      </c>
      <c r="D1996" s="4" t="s">
        <v>4363</v>
      </c>
      <c r="E1996" s="4" t="s">
        <v>4364</v>
      </c>
      <c r="F1996" s="4" t="s">
        <v>55</v>
      </c>
    </row>
    <row r="1997" spans="1:6" x14ac:dyDescent="0.3">
      <c r="A1997" s="6">
        <f t="shared" si="31"/>
        <v>1995</v>
      </c>
      <c r="B1997" s="4" t="s">
        <v>6</v>
      </c>
      <c r="C1997" s="4" t="s">
        <v>15</v>
      </c>
      <c r="D1997" s="4" t="s">
        <v>4365</v>
      </c>
      <c r="E1997" s="4" t="s">
        <v>4366</v>
      </c>
      <c r="F1997" s="4" t="s">
        <v>4367</v>
      </c>
    </row>
    <row r="1998" spans="1:6" x14ac:dyDescent="0.3">
      <c r="A1998" s="6">
        <f t="shared" si="31"/>
        <v>1996</v>
      </c>
      <c r="B1998" s="4" t="s">
        <v>6</v>
      </c>
      <c r="C1998" s="4" t="s">
        <v>7</v>
      </c>
      <c r="D1998" s="4" t="s">
        <v>4368</v>
      </c>
      <c r="E1998" s="4" t="s">
        <v>4369</v>
      </c>
      <c r="F1998" s="4" t="s">
        <v>4370</v>
      </c>
    </row>
    <row r="1999" spans="1:6" x14ac:dyDescent="0.3">
      <c r="A1999" s="6">
        <f t="shared" si="31"/>
        <v>1997</v>
      </c>
      <c r="B1999" s="4" t="s">
        <v>6</v>
      </c>
      <c r="C1999" s="4" t="s">
        <v>15</v>
      </c>
      <c r="D1999" s="4" t="s">
        <v>4371</v>
      </c>
      <c r="E1999" s="4" t="s">
        <v>4372</v>
      </c>
      <c r="F1999" s="4" t="s">
        <v>4373</v>
      </c>
    </row>
    <row r="2000" spans="1:6" x14ac:dyDescent="0.3">
      <c r="A2000" s="6">
        <f t="shared" si="31"/>
        <v>1998</v>
      </c>
      <c r="B2000" s="4" t="s">
        <v>6</v>
      </c>
      <c r="C2000" s="4" t="s">
        <v>7</v>
      </c>
      <c r="D2000" s="4" t="s">
        <v>4374</v>
      </c>
      <c r="E2000" s="4" t="s">
        <v>213</v>
      </c>
      <c r="F2000" s="4" t="s">
        <v>90</v>
      </c>
    </row>
    <row r="2001" spans="1:6" x14ac:dyDescent="0.3">
      <c r="A2001" s="6">
        <f t="shared" si="31"/>
        <v>1999</v>
      </c>
      <c r="B2001" s="4" t="s">
        <v>6</v>
      </c>
      <c r="C2001" s="4" t="s">
        <v>7</v>
      </c>
      <c r="D2001" s="4" t="s">
        <v>4375</v>
      </c>
      <c r="E2001" s="4" t="s">
        <v>4376</v>
      </c>
      <c r="F2001" s="4" t="s">
        <v>4375</v>
      </c>
    </row>
    <row r="2002" spans="1:6" x14ac:dyDescent="0.3">
      <c r="A2002" s="6">
        <f t="shared" si="31"/>
        <v>2000</v>
      </c>
      <c r="B2002" s="4" t="s">
        <v>75</v>
      </c>
      <c r="C2002" s="4" t="s">
        <v>346</v>
      </c>
      <c r="D2002" s="4" t="s">
        <v>4377</v>
      </c>
      <c r="E2002" s="4" t="s">
        <v>4378</v>
      </c>
      <c r="F2002" s="4" t="s">
        <v>4377</v>
      </c>
    </row>
    <row r="2003" spans="1:6" x14ac:dyDescent="0.3">
      <c r="A2003" s="6">
        <f t="shared" si="31"/>
        <v>2001</v>
      </c>
      <c r="B2003" s="4" t="s">
        <v>6</v>
      </c>
      <c r="C2003" s="4" t="s">
        <v>7</v>
      </c>
      <c r="D2003" s="4" t="s">
        <v>4379</v>
      </c>
      <c r="E2003" s="4" t="s">
        <v>4380</v>
      </c>
      <c r="F2003" s="4" t="s">
        <v>90</v>
      </c>
    </row>
    <row r="2004" spans="1:6" x14ac:dyDescent="0.3">
      <c r="A2004" s="6">
        <f t="shared" si="31"/>
        <v>2002</v>
      </c>
      <c r="B2004" s="4" t="s">
        <v>6</v>
      </c>
      <c r="C2004" s="4" t="s">
        <v>7</v>
      </c>
      <c r="D2004" s="4" t="s">
        <v>4381</v>
      </c>
      <c r="E2004" s="4" t="s">
        <v>4382</v>
      </c>
      <c r="F2004" s="4" t="s">
        <v>4381</v>
      </c>
    </row>
    <row r="2005" spans="1:6" x14ac:dyDescent="0.3">
      <c r="A2005" s="6">
        <f t="shared" si="31"/>
        <v>2003</v>
      </c>
      <c r="B2005" s="4" t="s">
        <v>6</v>
      </c>
      <c r="C2005" s="4" t="s">
        <v>15</v>
      </c>
      <c r="D2005" s="4" t="s">
        <v>4383</v>
      </c>
      <c r="E2005" s="4" t="s">
        <v>4384</v>
      </c>
      <c r="F2005" s="4" t="s">
        <v>90</v>
      </c>
    </row>
    <row r="2006" spans="1:6" x14ac:dyDescent="0.3">
      <c r="A2006" s="6">
        <f t="shared" si="31"/>
        <v>2004</v>
      </c>
      <c r="B2006" s="4" t="s">
        <v>45</v>
      </c>
      <c r="C2006" s="4"/>
      <c r="D2006" s="4" t="s">
        <v>4385</v>
      </c>
      <c r="E2006" s="4" t="s">
        <v>4386</v>
      </c>
      <c r="F2006" s="4" t="s">
        <v>4387</v>
      </c>
    </row>
    <row r="2007" spans="1:6" x14ac:dyDescent="0.3">
      <c r="A2007" s="6">
        <f t="shared" si="31"/>
        <v>2005</v>
      </c>
      <c r="B2007" s="4" t="s">
        <v>6</v>
      </c>
      <c r="C2007" s="4" t="s">
        <v>7</v>
      </c>
      <c r="D2007" s="4" t="s">
        <v>4388</v>
      </c>
      <c r="E2007" s="4" t="s">
        <v>4389</v>
      </c>
      <c r="F2007" s="4" t="s">
        <v>4390</v>
      </c>
    </row>
    <row r="2008" spans="1:6" x14ac:dyDescent="0.3">
      <c r="A2008" s="6">
        <f t="shared" si="31"/>
        <v>2006</v>
      </c>
      <c r="B2008" s="4" t="s">
        <v>6</v>
      </c>
      <c r="C2008" s="4" t="s">
        <v>7</v>
      </c>
      <c r="D2008" s="4" t="s">
        <v>4391</v>
      </c>
      <c r="E2008" s="4" t="s">
        <v>4392</v>
      </c>
      <c r="F2008" s="4" t="s">
        <v>4393</v>
      </c>
    </row>
    <row r="2009" spans="1:6" x14ac:dyDescent="0.3">
      <c r="A2009" s="6">
        <f t="shared" si="31"/>
        <v>2007</v>
      </c>
      <c r="B2009" s="4" t="s">
        <v>6</v>
      </c>
      <c r="C2009" s="4" t="s">
        <v>15</v>
      </c>
      <c r="D2009" s="4" t="s">
        <v>4394</v>
      </c>
      <c r="E2009" s="4" t="s">
        <v>4395</v>
      </c>
      <c r="F2009" s="4" t="s">
        <v>4396</v>
      </c>
    </row>
    <row r="2010" spans="1:6" x14ac:dyDescent="0.3">
      <c r="A2010" s="6">
        <f t="shared" si="31"/>
        <v>2008</v>
      </c>
      <c r="B2010" s="4" t="s">
        <v>45</v>
      </c>
      <c r="C2010" s="4"/>
      <c r="D2010" s="4" t="s">
        <v>4397</v>
      </c>
      <c r="E2010" s="4" t="s">
        <v>4398</v>
      </c>
      <c r="F2010" s="4" t="s">
        <v>4399</v>
      </c>
    </row>
    <row r="2011" spans="1:6" x14ac:dyDescent="0.3">
      <c r="A2011" s="6">
        <f t="shared" si="31"/>
        <v>2009</v>
      </c>
      <c r="B2011" s="4" t="s">
        <v>6</v>
      </c>
      <c r="C2011" s="4" t="s">
        <v>378</v>
      </c>
      <c r="D2011" s="4" t="s">
        <v>4400</v>
      </c>
      <c r="E2011" s="4" t="s">
        <v>4401</v>
      </c>
      <c r="F2011" s="4" t="s">
        <v>4402</v>
      </c>
    </row>
    <row r="2012" spans="1:6" x14ac:dyDescent="0.3">
      <c r="A2012" s="6">
        <f t="shared" si="31"/>
        <v>2010</v>
      </c>
      <c r="B2012" s="4" t="s">
        <v>6</v>
      </c>
      <c r="C2012" s="4" t="s">
        <v>7</v>
      </c>
      <c r="D2012" s="4" t="s">
        <v>4403</v>
      </c>
      <c r="E2012" s="4" t="s">
        <v>4404</v>
      </c>
      <c r="F2012" s="4" t="s">
        <v>4405</v>
      </c>
    </row>
    <row r="2013" spans="1:6" x14ac:dyDescent="0.3">
      <c r="A2013" s="6">
        <f t="shared" si="31"/>
        <v>2011</v>
      </c>
      <c r="B2013" s="4" t="s">
        <v>6</v>
      </c>
      <c r="C2013" s="4" t="s">
        <v>7</v>
      </c>
      <c r="D2013" s="4" t="s">
        <v>4406</v>
      </c>
      <c r="E2013" s="4" t="s">
        <v>4407</v>
      </c>
      <c r="F2013" s="4" t="s">
        <v>4406</v>
      </c>
    </row>
    <row r="2014" spans="1:6" x14ac:dyDescent="0.3">
      <c r="A2014" s="6">
        <f t="shared" si="31"/>
        <v>2012</v>
      </c>
      <c r="B2014" s="4" t="s">
        <v>6</v>
      </c>
      <c r="C2014" s="4" t="s">
        <v>15</v>
      </c>
      <c r="D2014" s="4" t="s">
        <v>4408</v>
      </c>
      <c r="E2014" s="4" t="s">
        <v>4409</v>
      </c>
      <c r="F2014" s="4" t="s">
        <v>90</v>
      </c>
    </row>
    <row r="2015" spans="1:6" x14ac:dyDescent="0.3">
      <c r="A2015" s="6">
        <f t="shared" si="31"/>
        <v>2013</v>
      </c>
      <c r="B2015" s="4" t="s">
        <v>6</v>
      </c>
      <c r="C2015" s="4" t="s">
        <v>7</v>
      </c>
      <c r="D2015" s="4" t="s">
        <v>4410</v>
      </c>
      <c r="E2015" s="4" t="s">
        <v>4411</v>
      </c>
      <c r="F2015" s="4" t="s">
        <v>90</v>
      </c>
    </row>
    <row r="2016" spans="1:6" x14ac:dyDescent="0.3">
      <c r="A2016" s="6">
        <f t="shared" si="31"/>
        <v>2014</v>
      </c>
      <c r="B2016" s="4" t="s">
        <v>6</v>
      </c>
      <c r="C2016" s="4" t="s">
        <v>7</v>
      </c>
      <c r="D2016" s="4" t="s">
        <v>4412</v>
      </c>
      <c r="E2016" s="4" t="s">
        <v>4413</v>
      </c>
      <c r="F2016" s="4" t="s">
        <v>4414</v>
      </c>
    </row>
    <row r="2017" spans="1:6" x14ac:dyDescent="0.3">
      <c r="A2017" s="6">
        <f t="shared" si="31"/>
        <v>2015</v>
      </c>
      <c r="B2017" s="4" t="s">
        <v>6</v>
      </c>
      <c r="C2017" s="4" t="s">
        <v>7</v>
      </c>
      <c r="D2017" s="4" t="s">
        <v>4415</v>
      </c>
      <c r="E2017" s="4" t="s">
        <v>4416</v>
      </c>
      <c r="F2017" s="4" t="s">
        <v>4417</v>
      </c>
    </row>
    <row r="2018" spans="1:6" x14ac:dyDescent="0.3">
      <c r="A2018" s="6">
        <f t="shared" si="31"/>
        <v>2016</v>
      </c>
      <c r="B2018" s="4" t="s">
        <v>45</v>
      </c>
      <c r="C2018" s="4"/>
      <c r="D2018" s="4" t="s">
        <v>4418</v>
      </c>
      <c r="E2018" s="4" t="s">
        <v>4419</v>
      </c>
      <c r="F2018" s="4"/>
    </row>
    <row r="2019" spans="1:6" x14ac:dyDescent="0.3">
      <c r="A2019" s="6">
        <f t="shared" si="31"/>
        <v>2017</v>
      </c>
      <c r="B2019" s="4" t="s">
        <v>75</v>
      </c>
      <c r="C2019" s="4" t="s">
        <v>755</v>
      </c>
      <c r="D2019" s="4" t="s">
        <v>4420</v>
      </c>
      <c r="E2019" s="4" t="s">
        <v>4421</v>
      </c>
      <c r="F2019" s="4" t="s">
        <v>4422</v>
      </c>
    </row>
    <row r="2020" spans="1:6" x14ac:dyDescent="0.3">
      <c r="A2020" s="6">
        <f t="shared" si="31"/>
        <v>2018</v>
      </c>
      <c r="B2020" s="4" t="s">
        <v>6</v>
      </c>
      <c r="C2020" s="4" t="s">
        <v>7</v>
      </c>
      <c r="D2020" s="4" t="s">
        <v>4423</v>
      </c>
      <c r="E2020" s="4" t="s">
        <v>4424</v>
      </c>
      <c r="F2020" s="4" t="s">
        <v>4425</v>
      </c>
    </row>
    <row r="2021" spans="1:6" x14ac:dyDescent="0.3">
      <c r="A2021" s="6">
        <f t="shared" si="31"/>
        <v>2019</v>
      </c>
      <c r="B2021" s="4" t="s">
        <v>45</v>
      </c>
      <c r="C2021" s="4"/>
      <c r="D2021" s="4" t="s">
        <v>4426</v>
      </c>
      <c r="E2021" s="4" t="s">
        <v>4427</v>
      </c>
      <c r="F2021" s="4" t="s">
        <v>4428</v>
      </c>
    </row>
    <row r="2022" spans="1:6" x14ac:dyDescent="0.3">
      <c r="A2022" s="6">
        <f t="shared" si="31"/>
        <v>2020</v>
      </c>
      <c r="B2022" s="4" t="s">
        <v>45</v>
      </c>
      <c r="C2022" s="4" t="s">
        <v>45</v>
      </c>
      <c r="D2022" s="4" t="s">
        <v>4429</v>
      </c>
      <c r="E2022" s="4" t="s">
        <v>4430</v>
      </c>
      <c r="F2022" s="4" t="s">
        <v>4429</v>
      </c>
    </row>
    <row r="2023" spans="1:6" x14ac:dyDescent="0.3">
      <c r="A2023" s="6">
        <f t="shared" si="31"/>
        <v>2021</v>
      </c>
      <c r="B2023" s="4" t="s">
        <v>6</v>
      </c>
      <c r="C2023" s="4" t="s">
        <v>15</v>
      </c>
      <c r="D2023" s="4" t="s">
        <v>4431</v>
      </c>
      <c r="E2023" s="4" t="s">
        <v>4432</v>
      </c>
      <c r="F2023" s="4" t="s">
        <v>4433</v>
      </c>
    </row>
    <row r="2024" spans="1:6" x14ac:dyDescent="0.3">
      <c r="A2024" s="6">
        <f t="shared" si="31"/>
        <v>2022</v>
      </c>
      <c r="B2024" s="4" t="s">
        <v>6</v>
      </c>
      <c r="C2024" s="4" t="s">
        <v>15</v>
      </c>
      <c r="D2024" s="4" t="s">
        <v>4434</v>
      </c>
      <c r="E2024" s="4" t="s">
        <v>4435</v>
      </c>
      <c r="F2024" s="4" t="s">
        <v>3589</v>
      </c>
    </row>
    <row r="2025" spans="1:6" x14ac:dyDescent="0.3">
      <c r="A2025" s="6">
        <f t="shared" si="31"/>
        <v>2023</v>
      </c>
      <c r="B2025" s="4" t="s">
        <v>6</v>
      </c>
      <c r="C2025" s="4" t="s">
        <v>7</v>
      </c>
      <c r="D2025" s="4" t="s">
        <v>4436</v>
      </c>
      <c r="E2025" s="4" t="s">
        <v>4437</v>
      </c>
      <c r="F2025" s="4" t="s">
        <v>4438</v>
      </c>
    </row>
    <row r="2026" spans="1:6" x14ac:dyDescent="0.3">
      <c r="A2026" s="6">
        <f t="shared" si="31"/>
        <v>2024</v>
      </c>
      <c r="B2026" s="4" t="s">
        <v>6</v>
      </c>
      <c r="C2026" s="4" t="s">
        <v>7</v>
      </c>
      <c r="D2026" s="4" t="s">
        <v>4439</v>
      </c>
      <c r="E2026" s="4" t="s">
        <v>4440</v>
      </c>
      <c r="F2026" s="4" t="s">
        <v>4441</v>
      </c>
    </row>
    <row r="2027" spans="1:6" x14ac:dyDescent="0.3">
      <c r="A2027" s="6">
        <f t="shared" si="31"/>
        <v>2025</v>
      </c>
      <c r="B2027" s="4" t="s">
        <v>6</v>
      </c>
      <c r="C2027" s="4" t="s">
        <v>7</v>
      </c>
      <c r="D2027" s="4" t="s">
        <v>4442</v>
      </c>
      <c r="E2027" s="4" t="s">
        <v>4443</v>
      </c>
      <c r="F2027" s="4" t="s">
        <v>1215</v>
      </c>
    </row>
    <row r="2028" spans="1:6" x14ac:dyDescent="0.3">
      <c r="A2028" s="6">
        <f t="shared" si="31"/>
        <v>2026</v>
      </c>
      <c r="B2028" s="4" t="s">
        <v>6</v>
      </c>
      <c r="C2028" s="4" t="s">
        <v>7</v>
      </c>
      <c r="D2028" s="4" t="s">
        <v>4444</v>
      </c>
      <c r="E2028" s="4" t="s">
        <v>4445</v>
      </c>
      <c r="F2028" s="4" t="s">
        <v>4446</v>
      </c>
    </row>
    <row r="2029" spans="1:6" x14ac:dyDescent="0.3">
      <c r="A2029" s="6">
        <f t="shared" si="31"/>
        <v>2027</v>
      </c>
      <c r="B2029" s="4" t="s">
        <v>6</v>
      </c>
      <c r="C2029" s="4" t="s">
        <v>15</v>
      </c>
      <c r="D2029" s="4" t="s">
        <v>4447</v>
      </c>
      <c r="E2029" s="4" t="s">
        <v>4448</v>
      </c>
      <c r="F2029" s="4" t="s">
        <v>90</v>
      </c>
    </row>
    <row r="2030" spans="1:6" x14ac:dyDescent="0.3">
      <c r="A2030" s="6">
        <f t="shared" si="31"/>
        <v>2028</v>
      </c>
      <c r="B2030" s="4" t="s">
        <v>75</v>
      </c>
      <c r="C2030" s="4" t="s">
        <v>45</v>
      </c>
      <c r="D2030" s="4" t="s">
        <v>4449</v>
      </c>
      <c r="E2030" s="4" t="s">
        <v>4450</v>
      </c>
      <c r="F2030" s="4" t="s">
        <v>4449</v>
      </c>
    </row>
    <row r="2031" spans="1:6" x14ac:dyDescent="0.3">
      <c r="A2031" s="6">
        <f t="shared" si="31"/>
        <v>2029</v>
      </c>
      <c r="B2031" s="4" t="s">
        <v>75</v>
      </c>
      <c r="C2031" s="4" t="s">
        <v>346</v>
      </c>
      <c r="D2031" s="4" t="s">
        <v>4451</v>
      </c>
      <c r="E2031" s="4" t="s">
        <v>4452</v>
      </c>
      <c r="F2031" s="4" t="s">
        <v>4453</v>
      </c>
    </row>
    <row r="2032" spans="1:6" x14ac:dyDescent="0.3">
      <c r="A2032" s="6">
        <f t="shared" si="31"/>
        <v>2030</v>
      </c>
      <c r="B2032" s="4" t="s">
        <v>6</v>
      </c>
      <c r="C2032" s="4" t="s">
        <v>7</v>
      </c>
      <c r="D2032" s="4" t="s">
        <v>4454</v>
      </c>
      <c r="E2032" s="4" t="s">
        <v>4455</v>
      </c>
      <c r="F2032" s="4" t="s">
        <v>4456</v>
      </c>
    </row>
    <row r="2033" spans="1:6" x14ac:dyDescent="0.3">
      <c r="A2033" s="6">
        <f t="shared" si="31"/>
        <v>2031</v>
      </c>
      <c r="B2033" s="4" t="s">
        <v>6</v>
      </c>
      <c r="C2033" s="4" t="s">
        <v>15</v>
      </c>
      <c r="D2033" s="4" t="s">
        <v>4457</v>
      </c>
      <c r="E2033" s="4" t="s">
        <v>4458</v>
      </c>
      <c r="F2033" s="4" t="s">
        <v>4459</v>
      </c>
    </row>
    <row r="2034" spans="1:6" x14ac:dyDescent="0.3">
      <c r="A2034" s="6">
        <f t="shared" si="31"/>
        <v>2032</v>
      </c>
      <c r="B2034" s="4" t="s">
        <v>6</v>
      </c>
      <c r="C2034" s="4" t="s">
        <v>378</v>
      </c>
      <c r="D2034" s="4" t="s">
        <v>4460</v>
      </c>
      <c r="E2034" s="4" t="s">
        <v>4461</v>
      </c>
      <c r="F2034" s="4" t="s">
        <v>4462</v>
      </c>
    </row>
    <row r="2035" spans="1:6" x14ac:dyDescent="0.3">
      <c r="A2035" s="6">
        <f t="shared" si="31"/>
        <v>2033</v>
      </c>
      <c r="B2035" s="4" t="s">
        <v>6</v>
      </c>
      <c r="C2035" s="4" t="s">
        <v>7</v>
      </c>
      <c r="D2035" s="4" t="s">
        <v>4463</v>
      </c>
      <c r="E2035" s="4" t="s">
        <v>4464</v>
      </c>
      <c r="F2035" s="4" t="s">
        <v>4465</v>
      </c>
    </row>
    <row r="2036" spans="1:6" x14ac:dyDescent="0.3">
      <c r="A2036" s="6">
        <f t="shared" si="31"/>
        <v>2034</v>
      </c>
      <c r="B2036" s="4" t="s">
        <v>6</v>
      </c>
      <c r="C2036" s="4" t="s">
        <v>15</v>
      </c>
      <c r="D2036" s="4" t="s">
        <v>4466</v>
      </c>
      <c r="E2036" s="4" t="s">
        <v>4467</v>
      </c>
      <c r="F2036" s="4" t="s">
        <v>4468</v>
      </c>
    </row>
    <row r="2037" spans="1:6" x14ac:dyDescent="0.3">
      <c r="A2037" s="6">
        <f t="shared" si="31"/>
        <v>2035</v>
      </c>
      <c r="B2037" s="4" t="s">
        <v>6</v>
      </c>
      <c r="C2037" s="4" t="s">
        <v>15</v>
      </c>
      <c r="D2037" s="4" t="s">
        <v>4469</v>
      </c>
      <c r="E2037" s="4" t="s">
        <v>4470</v>
      </c>
      <c r="F2037" s="4" t="s">
        <v>4471</v>
      </c>
    </row>
    <row r="2038" spans="1:6" x14ac:dyDescent="0.3">
      <c r="A2038" s="6">
        <f t="shared" si="31"/>
        <v>2036</v>
      </c>
      <c r="B2038" s="4" t="s">
        <v>6</v>
      </c>
      <c r="C2038" s="4" t="s">
        <v>15</v>
      </c>
      <c r="D2038" s="4" t="s">
        <v>4472</v>
      </c>
      <c r="E2038" s="4" t="s">
        <v>4473</v>
      </c>
      <c r="F2038" s="4" t="s">
        <v>4474</v>
      </c>
    </row>
    <row r="2039" spans="1:6" x14ac:dyDescent="0.3">
      <c r="A2039" s="6">
        <f t="shared" si="31"/>
        <v>2037</v>
      </c>
      <c r="B2039" s="4" t="s">
        <v>6</v>
      </c>
      <c r="C2039" s="4" t="s">
        <v>378</v>
      </c>
      <c r="D2039" s="4" t="s">
        <v>4475</v>
      </c>
      <c r="E2039" s="4" t="s">
        <v>4476</v>
      </c>
      <c r="F2039" s="4" t="s">
        <v>4477</v>
      </c>
    </row>
    <row r="2040" spans="1:6" x14ac:dyDescent="0.3">
      <c r="A2040" s="6">
        <f t="shared" si="31"/>
        <v>2038</v>
      </c>
      <c r="B2040" s="4" t="s">
        <v>6</v>
      </c>
      <c r="C2040" s="4" t="s">
        <v>15</v>
      </c>
      <c r="D2040" s="4" t="s">
        <v>4478</v>
      </c>
      <c r="E2040" s="4" t="s">
        <v>4479</v>
      </c>
      <c r="F2040" s="4" t="s">
        <v>90</v>
      </c>
    </row>
    <row r="2041" spans="1:6" x14ac:dyDescent="0.3">
      <c r="A2041" s="6">
        <f t="shared" si="31"/>
        <v>2039</v>
      </c>
      <c r="B2041" s="4" t="s">
        <v>6</v>
      </c>
      <c r="C2041" s="4" t="s">
        <v>7</v>
      </c>
      <c r="D2041" s="4" t="s">
        <v>4480</v>
      </c>
      <c r="E2041" s="4" t="s">
        <v>4481</v>
      </c>
      <c r="F2041" s="4" t="s">
        <v>4482</v>
      </c>
    </row>
    <row r="2042" spans="1:6" x14ac:dyDescent="0.3">
      <c r="A2042" s="6">
        <f t="shared" si="31"/>
        <v>2040</v>
      </c>
      <c r="B2042" s="4" t="s">
        <v>6</v>
      </c>
      <c r="C2042" s="4" t="s">
        <v>7</v>
      </c>
      <c r="D2042" s="4" t="s">
        <v>4483</v>
      </c>
      <c r="E2042" s="4" t="s">
        <v>4484</v>
      </c>
      <c r="F2042" s="4" t="s">
        <v>4485</v>
      </c>
    </row>
    <row r="2043" spans="1:6" x14ac:dyDescent="0.3">
      <c r="A2043" s="6">
        <f t="shared" si="31"/>
        <v>2041</v>
      </c>
      <c r="B2043" s="4" t="s">
        <v>6</v>
      </c>
      <c r="C2043" s="4" t="s">
        <v>15</v>
      </c>
      <c r="D2043" s="4" t="s">
        <v>4486</v>
      </c>
      <c r="E2043" s="4" t="s">
        <v>4487</v>
      </c>
      <c r="F2043" s="4" t="s">
        <v>4486</v>
      </c>
    </row>
    <row r="2044" spans="1:6" x14ac:dyDescent="0.3">
      <c r="A2044" s="6">
        <f t="shared" si="31"/>
        <v>2042</v>
      </c>
      <c r="B2044" s="4" t="s">
        <v>6</v>
      </c>
      <c r="C2044" s="4" t="s">
        <v>15</v>
      </c>
      <c r="D2044" s="4" t="s">
        <v>2501</v>
      </c>
      <c r="E2044" s="4" t="s">
        <v>4488</v>
      </c>
      <c r="F2044" s="4" t="s">
        <v>4489</v>
      </c>
    </row>
    <row r="2045" spans="1:6" x14ac:dyDescent="0.3">
      <c r="A2045" s="6">
        <f t="shared" si="31"/>
        <v>2043</v>
      </c>
      <c r="B2045" s="4" t="s">
        <v>6</v>
      </c>
      <c r="C2045" s="4" t="s">
        <v>7</v>
      </c>
      <c r="D2045" s="4" t="s">
        <v>4490</v>
      </c>
      <c r="E2045" s="4" t="s">
        <v>4491</v>
      </c>
      <c r="F2045" s="4" t="s">
        <v>4492</v>
      </c>
    </row>
    <row r="2046" spans="1:6" x14ac:dyDescent="0.3">
      <c r="A2046" s="6">
        <f t="shared" si="31"/>
        <v>2044</v>
      </c>
      <c r="B2046" s="4" t="s">
        <v>6</v>
      </c>
      <c r="C2046" s="4" t="s">
        <v>15</v>
      </c>
      <c r="D2046" s="4" t="s">
        <v>4493</v>
      </c>
      <c r="E2046" s="4" t="s">
        <v>4494</v>
      </c>
      <c r="F2046" s="4" t="s">
        <v>4493</v>
      </c>
    </row>
    <row r="2047" spans="1:6" x14ac:dyDescent="0.3">
      <c r="A2047" s="6">
        <f t="shared" si="31"/>
        <v>2045</v>
      </c>
      <c r="B2047" s="4" t="s">
        <v>6</v>
      </c>
      <c r="C2047" s="4" t="s">
        <v>15</v>
      </c>
      <c r="D2047" s="4" t="s">
        <v>4495</v>
      </c>
      <c r="E2047" s="4" t="s">
        <v>4496</v>
      </c>
      <c r="F2047" s="4" t="s">
        <v>4497</v>
      </c>
    </row>
    <row r="2048" spans="1:6" x14ac:dyDescent="0.3">
      <c r="A2048" s="6">
        <f t="shared" si="31"/>
        <v>2046</v>
      </c>
      <c r="B2048" s="4" t="s">
        <v>6</v>
      </c>
      <c r="C2048" s="4" t="s">
        <v>7</v>
      </c>
      <c r="D2048" s="4" t="s">
        <v>4498</v>
      </c>
      <c r="E2048" s="4" t="s">
        <v>4499</v>
      </c>
      <c r="F2048" s="4" t="s">
        <v>4500</v>
      </c>
    </row>
    <row r="2049" spans="1:6" x14ac:dyDescent="0.3">
      <c r="A2049" s="6">
        <f t="shared" si="31"/>
        <v>2047</v>
      </c>
      <c r="B2049" s="4" t="s">
        <v>6</v>
      </c>
      <c r="C2049" s="4" t="s">
        <v>15</v>
      </c>
      <c r="D2049" s="4" t="s">
        <v>4501</v>
      </c>
      <c r="E2049" s="4" t="s">
        <v>4502</v>
      </c>
      <c r="F2049" s="4" t="s">
        <v>250</v>
      </c>
    </row>
    <row r="2050" spans="1:6" x14ac:dyDescent="0.3">
      <c r="A2050" s="6">
        <f t="shared" si="31"/>
        <v>2048</v>
      </c>
      <c r="B2050" s="4" t="s">
        <v>45</v>
      </c>
      <c r="C2050" s="4"/>
      <c r="D2050" s="4" t="s">
        <v>4503</v>
      </c>
      <c r="E2050" s="4" t="s">
        <v>4504</v>
      </c>
      <c r="F2050" s="4" t="s">
        <v>4505</v>
      </c>
    </row>
    <row r="2051" spans="1:6" x14ac:dyDescent="0.3">
      <c r="A2051" s="6">
        <f t="shared" si="31"/>
        <v>2049</v>
      </c>
      <c r="B2051" s="4" t="s">
        <v>6</v>
      </c>
      <c r="C2051" s="4" t="s">
        <v>15</v>
      </c>
      <c r="D2051" s="4" t="s">
        <v>4506</v>
      </c>
      <c r="E2051" s="4" t="s">
        <v>4507</v>
      </c>
      <c r="F2051" s="4" t="s">
        <v>4508</v>
      </c>
    </row>
    <row r="2052" spans="1:6" x14ac:dyDescent="0.3">
      <c r="A2052" s="6">
        <f t="shared" ref="A2052:A2115" si="32">ROW()-2</f>
        <v>2050</v>
      </c>
      <c r="B2052" s="4" t="s">
        <v>6</v>
      </c>
      <c r="C2052" s="4" t="s">
        <v>15</v>
      </c>
      <c r="D2052" s="4" t="s">
        <v>4509</v>
      </c>
      <c r="E2052" s="4" t="s">
        <v>4510</v>
      </c>
      <c r="F2052" s="4" t="s">
        <v>4511</v>
      </c>
    </row>
    <row r="2053" spans="1:6" x14ac:dyDescent="0.3">
      <c r="A2053" s="6">
        <f t="shared" si="32"/>
        <v>2051</v>
      </c>
      <c r="B2053" s="4" t="s">
        <v>45</v>
      </c>
      <c r="C2053" s="4"/>
      <c r="D2053" s="4" t="s">
        <v>4512</v>
      </c>
      <c r="E2053" s="4" t="s">
        <v>4513</v>
      </c>
      <c r="F2053" s="4" t="s">
        <v>90</v>
      </c>
    </row>
    <row r="2054" spans="1:6" x14ac:dyDescent="0.3">
      <c r="A2054" s="6">
        <f t="shared" si="32"/>
        <v>2052</v>
      </c>
      <c r="B2054" s="4" t="s">
        <v>6</v>
      </c>
      <c r="C2054" s="4" t="s">
        <v>15</v>
      </c>
      <c r="D2054" s="4" t="s">
        <v>4514</v>
      </c>
      <c r="E2054" s="4" t="s">
        <v>4515</v>
      </c>
      <c r="F2054" s="4" t="s">
        <v>4516</v>
      </c>
    </row>
    <row r="2055" spans="1:6" x14ac:dyDescent="0.3">
      <c r="A2055" s="6">
        <f t="shared" si="32"/>
        <v>2053</v>
      </c>
      <c r="B2055" s="4" t="s">
        <v>6</v>
      </c>
      <c r="C2055" s="4" t="s">
        <v>7</v>
      </c>
      <c r="D2055" s="4" t="s">
        <v>4517</v>
      </c>
      <c r="E2055" s="4" t="s">
        <v>4518</v>
      </c>
      <c r="F2055" s="4" t="s">
        <v>4519</v>
      </c>
    </row>
    <row r="2056" spans="1:6" x14ac:dyDescent="0.3">
      <c r="A2056" s="6">
        <f t="shared" si="32"/>
        <v>2054</v>
      </c>
      <c r="B2056" s="4" t="s">
        <v>6</v>
      </c>
      <c r="C2056" s="4" t="s">
        <v>7</v>
      </c>
      <c r="D2056" s="4" t="s">
        <v>4520</v>
      </c>
      <c r="E2056" s="4" t="s">
        <v>4521</v>
      </c>
      <c r="F2056" s="4" t="s">
        <v>4520</v>
      </c>
    </row>
    <row r="2057" spans="1:6" x14ac:dyDescent="0.3">
      <c r="A2057" s="6">
        <f t="shared" si="32"/>
        <v>2055</v>
      </c>
      <c r="B2057" s="4" t="s">
        <v>6</v>
      </c>
      <c r="C2057" s="4" t="s">
        <v>7</v>
      </c>
      <c r="D2057" s="4" t="s">
        <v>4522</v>
      </c>
      <c r="E2057" s="4" t="s">
        <v>4523</v>
      </c>
      <c r="F2057" s="4" t="s">
        <v>4524</v>
      </c>
    </row>
    <row r="2058" spans="1:6" x14ac:dyDescent="0.3">
      <c r="A2058" s="6">
        <f t="shared" si="32"/>
        <v>2056</v>
      </c>
      <c r="B2058" s="4" t="s">
        <v>45</v>
      </c>
      <c r="C2058" s="4"/>
      <c r="D2058" s="4" t="s">
        <v>4525</v>
      </c>
      <c r="E2058" s="4" t="s">
        <v>4526</v>
      </c>
      <c r="F2058" s="4" t="s">
        <v>4527</v>
      </c>
    </row>
    <row r="2059" spans="1:6" x14ac:dyDescent="0.3">
      <c r="A2059" s="6">
        <f t="shared" si="32"/>
        <v>2057</v>
      </c>
      <c r="B2059" s="4" t="s">
        <v>6</v>
      </c>
      <c r="C2059" s="4" t="s">
        <v>7</v>
      </c>
      <c r="D2059" s="4" t="s">
        <v>4528</v>
      </c>
      <c r="E2059" s="4" t="s">
        <v>4529</v>
      </c>
      <c r="F2059" s="4" t="s">
        <v>4530</v>
      </c>
    </row>
    <row r="2060" spans="1:6" x14ac:dyDescent="0.3">
      <c r="A2060" s="6">
        <f t="shared" si="32"/>
        <v>2058</v>
      </c>
      <c r="B2060" s="4" t="s">
        <v>6</v>
      </c>
      <c r="C2060" s="4" t="s">
        <v>15</v>
      </c>
      <c r="D2060" s="4" t="s">
        <v>4531</v>
      </c>
      <c r="E2060" s="4" t="s">
        <v>4532</v>
      </c>
      <c r="F2060" s="4" t="s">
        <v>4533</v>
      </c>
    </row>
    <row r="2061" spans="1:6" x14ac:dyDescent="0.3">
      <c r="A2061" s="6">
        <f t="shared" si="32"/>
        <v>2059</v>
      </c>
      <c r="B2061" s="4" t="s">
        <v>6</v>
      </c>
      <c r="C2061" s="4" t="s">
        <v>15</v>
      </c>
      <c r="D2061" s="4" t="s">
        <v>4534</v>
      </c>
      <c r="E2061" s="4" t="s">
        <v>4535</v>
      </c>
      <c r="F2061" s="4" t="s">
        <v>90</v>
      </c>
    </row>
    <row r="2062" spans="1:6" x14ac:dyDescent="0.3">
      <c r="A2062" s="6">
        <f t="shared" si="32"/>
        <v>2060</v>
      </c>
      <c r="B2062" s="4" t="s">
        <v>6</v>
      </c>
      <c r="C2062" s="4" t="s">
        <v>7</v>
      </c>
      <c r="D2062" s="4" t="s">
        <v>4536</v>
      </c>
      <c r="E2062" s="4" t="s">
        <v>4537</v>
      </c>
      <c r="F2062" s="4" t="s">
        <v>4538</v>
      </c>
    </row>
    <row r="2063" spans="1:6" x14ac:dyDescent="0.3">
      <c r="A2063" s="6">
        <f t="shared" si="32"/>
        <v>2061</v>
      </c>
      <c r="B2063" s="4" t="s">
        <v>6</v>
      </c>
      <c r="C2063" s="4" t="s">
        <v>15</v>
      </c>
      <c r="D2063" s="4" t="s">
        <v>4539</v>
      </c>
      <c r="E2063" s="4" t="s">
        <v>4540</v>
      </c>
      <c r="F2063" s="4" t="s">
        <v>4541</v>
      </c>
    </row>
    <row r="2064" spans="1:6" x14ac:dyDescent="0.3">
      <c r="A2064" s="6">
        <f t="shared" si="32"/>
        <v>2062</v>
      </c>
      <c r="B2064" s="4" t="s">
        <v>6</v>
      </c>
      <c r="C2064" s="4" t="s">
        <v>45</v>
      </c>
      <c r="D2064" s="4" t="s">
        <v>4542</v>
      </c>
      <c r="E2064" s="4" t="s">
        <v>4543</v>
      </c>
      <c r="F2064" s="4" t="s">
        <v>4544</v>
      </c>
    </row>
    <row r="2065" spans="1:6" x14ac:dyDescent="0.3">
      <c r="A2065" s="6">
        <f t="shared" si="32"/>
        <v>2063</v>
      </c>
      <c r="B2065" s="4" t="s">
        <v>6</v>
      </c>
      <c r="C2065" s="4" t="s">
        <v>15</v>
      </c>
      <c r="D2065" s="4" t="s">
        <v>4545</v>
      </c>
      <c r="E2065" s="4" t="s">
        <v>4546</v>
      </c>
      <c r="F2065" s="4" t="s">
        <v>4547</v>
      </c>
    </row>
    <row r="2066" spans="1:6" x14ac:dyDescent="0.3">
      <c r="A2066" s="6">
        <f t="shared" si="32"/>
        <v>2064</v>
      </c>
      <c r="B2066" s="4" t="s">
        <v>6</v>
      </c>
      <c r="C2066" s="4" t="s">
        <v>7</v>
      </c>
      <c r="D2066" s="4" t="s">
        <v>4548</v>
      </c>
      <c r="E2066" s="4" t="s">
        <v>4549</v>
      </c>
      <c r="F2066" s="4" t="s">
        <v>4548</v>
      </c>
    </row>
    <row r="2067" spans="1:6" x14ac:dyDescent="0.3">
      <c r="A2067" s="6">
        <f t="shared" si="32"/>
        <v>2065</v>
      </c>
      <c r="B2067" s="4" t="s">
        <v>6</v>
      </c>
      <c r="C2067" s="4" t="s">
        <v>15</v>
      </c>
      <c r="D2067" s="4" t="s">
        <v>4550</v>
      </c>
      <c r="E2067" s="4" t="s">
        <v>4551</v>
      </c>
      <c r="F2067" s="4"/>
    </row>
    <row r="2068" spans="1:6" x14ac:dyDescent="0.3">
      <c r="A2068" s="6">
        <f t="shared" si="32"/>
        <v>2066</v>
      </c>
      <c r="B2068" s="4" t="s">
        <v>6</v>
      </c>
      <c r="C2068" s="4" t="s">
        <v>7</v>
      </c>
      <c r="D2068" s="4" t="s">
        <v>4552</v>
      </c>
      <c r="E2068" s="4" t="s">
        <v>4553</v>
      </c>
      <c r="F2068" s="4" t="s">
        <v>4554</v>
      </c>
    </row>
    <row r="2069" spans="1:6" x14ac:dyDescent="0.3">
      <c r="A2069" s="6">
        <f t="shared" si="32"/>
        <v>2067</v>
      </c>
      <c r="B2069" s="4" t="s">
        <v>6</v>
      </c>
      <c r="C2069" s="4" t="s">
        <v>15</v>
      </c>
      <c r="D2069" s="4" t="s">
        <v>4555</v>
      </c>
      <c r="E2069" s="4" t="s">
        <v>4556</v>
      </c>
      <c r="F2069" s="4" t="s">
        <v>4557</v>
      </c>
    </row>
    <row r="2070" spans="1:6" x14ac:dyDescent="0.3">
      <c r="A2070" s="6">
        <f t="shared" si="32"/>
        <v>2068</v>
      </c>
      <c r="B2070" s="4" t="s">
        <v>6</v>
      </c>
      <c r="C2070" s="4" t="s">
        <v>15</v>
      </c>
      <c r="D2070" s="4" t="s">
        <v>4558</v>
      </c>
      <c r="E2070" s="4" t="s">
        <v>4559</v>
      </c>
      <c r="F2070" s="4" t="s">
        <v>250</v>
      </c>
    </row>
    <row r="2071" spans="1:6" x14ac:dyDescent="0.3">
      <c r="A2071" s="6">
        <f t="shared" si="32"/>
        <v>2069</v>
      </c>
      <c r="B2071" s="4" t="s">
        <v>6</v>
      </c>
      <c r="C2071" s="4" t="s">
        <v>7</v>
      </c>
      <c r="D2071" s="4" t="s">
        <v>4560</v>
      </c>
      <c r="E2071" s="4" t="s">
        <v>4561</v>
      </c>
      <c r="F2071" s="4" t="s">
        <v>4562</v>
      </c>
    </row>
    <row r="2072" spans="1:6" x14ac:dyDescent="0.3">
      <c r="A2072" s="6">
        <f t="shared" si="32"/>
        <v>2070</v>
      </c>
      <c r="B2072" s="4" t="s">
        <v>6</v>
      </c>
      <c r="C2072" s="4" t="s">
        <v>7</v>
      </c>
      <c r="D2072" s="4" t="s">
        <v>4563</v>
      </c>
      <c r="E2072" s="4" t="s">
        <v>4564</v>
      </c>
      <c r="F2072" s="4" t="s">
        <v>4565</v>
      </c>
    </row>
    <row r="2073" spans="1:6" x14ac:dyDescent="0.3">
      <c r="A2073" s="6">
        <f t="shared" si="32"/>
        <v>2071</v>
      </c>
      <c r="B2073" s="4" t="s">
        <v>6</v>
      </c>
      <c r="C2073" s="4" t="s">
        <v>7</v>
      </c>
      <c r="D2073" s="4" t="s">
        <v>4566</v>
      </c>
      <c r="E2073" s="4" t="s">
        <v>4567</v>
      </c>
      <c r="F2073" s="4" t="s">
        <v>90</v>
      </c>
    </row>
    <row r="2074" spans="1:6" x14ac:dyDescent="0.3">
      <c r="A2074" s="6">
        <f t="shared" si="32"/>
        <v>2072</v>
      </c>
      <c r="B2074" s="4" t="s">
        <v>6</v>
      </c>
      <c r="C2074" s="4" t="s">
        <v>7</v>
      </c>
      <c r="D2074" s="4" t="s">
        <v>4568</v>
      </c>
      <c r="E2074" s="4" t="s">
        <v>4569</v>
      </c>
      <c r="F2074" s="4" t="s">
        <v>140</v>
      </c>
    </row>
    <row r="2075" spans="1:6" x14ac:dyDescent="0.3">
      <c r="A2075" s="6">
        <f t="shared" si="32"/>
        <v>2073</v>
      </c>
      <c r="B2075" s="4" t="s">
        <v>6</v>
      </c>
      <c r="C2075" s="4" t="s">
        <v>7</v>
      </c>
      <c r="D2075" s="4" t="s">
        <v>4570</v>
      </c>
      <c r="E2075" s="4" t="s">
        <v>4571</v>
      </c>
      <c r="F2075" s="4" t="s">
        <v>4570</v>
      </c>
    </row>
    <row r="2076" spans="1:6" x14ac:dyDescent="0.3">
      <c r="A2076" s="6">
        <f t="shared" si="32"/>
        <v>2074</v>
      </c>
      <c r="B2076" s="4" t="s">
        <v>6</v>
      </c>
      <c r="C2076" s="4" t="s">
        <v>15</v>
      </c>
      <c r="D2076" s="4" t="s">
        <v>4572</v>
      </c>
      <c r="E2076" s="4" t="s">
        <v>4573</v>
      </c>
      <c r="F2076" s="4" t="s">
        <v>4574</v>
      </c>
    </row>
    <row r="2077" spans="1:6" x14ac:dyDescent="0.3">
      <c r="A2077" s="6">
        <f t="shared" si="32"/>
        <v>2075</v>
      </c>
      <c r="B2077" s="4" t="s">
        <v>45</v>
      </c>
      <c r="C2077" s="4"/>
      <c r="D2077" s="4" t="s">
        <v>4575</v>
      </c>
      <c r="E2077" s="4" t="s">
        <v>4576</v>
      </c>
      <c r="F2077" s="4" t="s">
        <v>4577</v>
      </c>
    </row>
    <row r="2078" spans="1:6" x14ac:dyDescent="0.3">
      <c r="A2078" s="6">
        <f t="shared" si="32"/>
        <v>2076</v>
      </c>
      <c r="B2078" s="4" t="s">
        <v>6</v>
      </c>
      <c r="C2078" s="4" t="s">
        <v>15</v>
      </c>
      <c r="D2078" s="4" t="s">
        <v>4578</v>
      </c>
      <c r="E2078" s="4" t="s">
        <v>4579</v>
      </c>
      <c r="F2078" s="4" t="s">
        <v>90</v>
      </c>
    </row>
    <row r="2079" spans="1:6" x14ac:dyDescent="0.3">
      <c r="A2079" s="6">
        <f t="shared" si="32"/>
        <v>2077</v>
      </c>
      <c r="B2079" s="4" t="s">
        <v>6</v>
      </c>
      <c r="C2079" s="4" t="s">
        <v>7</v>
      </c>
      <c r="D2079" s="4" t="s">
        <v>4580</v>
      </c>
      <c r="E2079" s="4" t="s">
        <v>4581</v>
      </c>
      <c r="F2079" s="4" t="s">
        <v>4582</v>
      </c>
    </row>
    <row r="2080" spans="1:6" x14ac:dyDescent="0.3">
      <c r="A2080" s="6">
        <f t="shared" si="32"/>
        <v>2078</v>
      </c>
      <c r="B2080" s="4" t="s">
        <v>6</v>
      </c>
      <c r="C2080" s="4" t="s">
        <v>15</v>
      </c>
      <c r="D2080" s="4" t="s">
        <v>4583</v>
      </c>
      <c r="E2080" s="4" t="s">
        <v>4584</v>
      </c>
      <c r="F2080" s="4" t="s">
        <v>4585</v>
      </c>
    </row>
    <row r="2081" spans="1:6" x14ac:dyDescent="0.3">
      <c r="A2081" s="6">
        <f t="shared" si="32"/>
        <v>2079</v>
      </c>
      <c r="B2081" s="4" t="s">
        <v>6</v>
      </c>
      <c r="C2081" s="4" t="s">
        <v>15</v>
      </c>
      <c r="D2081" s="4" t="s">
        <v>4586</v>
      </c>
      <c r="E2081" s="4" t="s">
        <v>4587</v>
      </c>
      <c r="F2081" s="4" t="s">
        <v>4588</v>
      </c>
    </row>
    <row r="2082" spans="1:6" x14ac:dyDescent="0.3">
      <c r="A2082" s="6">
        <f t="shared" si="32"/>
        <v>2080</v>
      </c>
      <c r="B2082" s="4" t="s">
        <v>6</v>
      </c>
      <c r="C2082" s="4" t="s">
        <v>378</v>
      </c>
      <c r="D2082" s="4" t="s">
        <v>4589</v>
      </c>
      <c r="E2082" s="4" t="s">
        <v>4590</v>
      </c>
      <c r="F2082" s="4" t="s">
        <v>4589</v>
      </c>
    </row>
    <row r="2083" spans="1:6" x14ac:dyDescent="0.3">
      <c r="A2083" s="6">
        <f t="shared" si="32"/>
        <v>2081</v>
      </c>
      <c r="B2083" s="4" t="s">
        <v>6</v>
      </c>
      <c r="C2083" s="4" t="s">
        <v>15</v>
      </c>
      <c r="D2083" s="4" t="s">
        <v>4591</v>
      </c>
      <c r="E2083" s="4" t="s">
        <v>4592</v>
      </c>
      <c r="F2083" s="4" t="s">
        <v>4591</v>
      </c>
    </row>
    <row r="2084" spans="1:6" x14ac:dyDescent="0.3">
      <c r="A2084" s="6">
        <f t="shared" si="32"/>
        <v>2082</v>
      </c>
      <c r="B2084" s="4" t="s">
        <v>6</v>
      </c>
      <c r="C2084" s="4" t="s">
        <v>15</v>
      </c>
      <c r="D2084" s="4" t="s">
        <v>4593</v>
      </c>
      <c r="E2084" s="4" t="s">
        <v>4594</v>
      </c>
      <c r="F2084" s="4" t="s">
        <v>4595</v>
      </c>
    </row>
    <row r="2085" spans="1:6" x14ac:dyDescent="0.3">
      <c r="A2085" s="6">
        <f t="shared" si="32"/>
        <v>2083</v>
      </c>
      <c r="B2085" s="4" t="s">
        <v>6</v>
      </c>
      <c r="C2085" s="4" t="s">
        <v>15</v>
      </c>
      <c r="D2085" s="4" t="s">
        <v>4596</v>
      </c>
      <c r="E2085" s="4" t="s">
        <v>4597</v>
      </c>
      <c r="F2085" s="4" t="s">
        <v>4598</v>
      </c>
    </row>
    <row r="2086" spans="1:6" x14ac:dyDescent="0.3">
      <c r="A2086" s="6">
        <f t="shared" si="32"/>
        <v>2084</v>
      </c>
      <c r="B2086" s="4" t="s">
        <v>6</v>
      </c>
      <c r="C2086" s="4" t="s">
        <v>7</v>
      </c>
      <c r="D2086" s="4" t="s">
        <v>4599</v>
      </c>
      <c r="E2086" s="4" t="s">
        <v>4600</v>
      </c>
      <c r="F2086" s="4" t="s">
        <v>4601</v>
      </c>
    </row>
    <row r="2087" spans="1:6" x14ac:dyDescent="0.3">
      <c r="A2087" s="6">
        <f t="shared" si="32"/>
        <v>2085</v>
      </c>
      <c r="B2087" s="4" t="s">
        <v>6</v>
      </c>
      <c r="C2087" s="4" t="s">
        <v>7</v>
      </c>
      <c r="D2087" s="4" t="s">
        <v>4602</v>
      </c>
      <c r="E2087" s="4" t="s">
        <v>4603</v>
      </c>
      <c r="F2087" s="4" t="s">
        <v>4604</v>
      </c>
    </row>
    <row r="2088" spans="1:6" x14ac:dyDescent="0.3">
      <c r="A2088" s="6">
        <f t="shared" si="32"/>
        <v>2086</v>
      </c>
      <c r="B2088" s="4" t="s">
        <v>6</v>
      </c>
      <c r="C2088" s="4" t="s">
        <v>15</v>
      </c>
      <c r="D2088" s="4" t="s">
        <v>4605</v>
      </c>
      <c r="E2088" s="4" t="s">
        <v>4606</v>
      </c>
      <c r="F2088" s="4" t="s">
        <v>4607</v>
      </c>
    </row>
    <row r="2089" spans="1:6" x14ac:dyDescent="0.3">
      <c r="A2089" s="6">
        <f t="shared" si="32"/>
        <v>2087</v>
      </c>
      <c r="B2089" s="4" t="s">
        <v>6</v>
      </c>
      <c r="C2089" s="4" t="s">
        <v>7</v>
      </c>
      <c r="D2089" s="4" t="s">
        <v>4608</v>
      </c>
      <c r="E2089" s="4" t="s">
        <v>4609</v>
      </c>
      <c r="F2089" s="4" t="s">
        <v>4610</v>
      </c>
    </row>
    <row r="2090" spans="1:6" x14ac:dyDescent="0.3">
      <c r="A2090" s="6">
        <f t="shared" si="32"/>
        <v>2088</v>
      </c>
      <c r="B2090" s="4" t="s">
        <v>6</v>
      </c>
      <c r="C2090" s="4" t="s">
        <v>7</v>
      </c>
      <c r="D2090" s="4" t="s">
        <v>4611</v>
      </c>
      <c r="E2090" s="4" t="s">
        <v>4612</v>
      </c>
      <c r="F2090" s="4" t="s">
        <v>4613</v>
      </c>
    </row>
    <row r="2091" spans="1:6" x14ac:dyDescent="0.3">
      <c r="A2091" s="6">
        <f t="shared" si="32"/>
        <v>2089</v>
      </c>
      <c r="B2091" s="4" t="s">
        <v>45</v>
      </c>
      <c r="C2091" s="4"/>
      <c r="D2091" s="4" t="s">
        <v>4614</v>
      </c>
      <c r="E2091" s="4" t="s">
        <v>4615</v>
      </c>
      <c r="F2091" s="4" t="s">
        <v>117</v>
      </c>
    </row>
    <row r="2092" spans="1:6" x14ac:dyDescent="0.3">
      <c r="A2092" s="6">
        <f t="shared" si="32"/>
        <v>2090</v>
      </c>
      <c r="B2092" s="4" t="s">
        <v>6</v>
      </c>
      <c r="C2092" s="4" t="s">
        <v>7</v>
      </c>
      <c r="D2092" s="4" t="s">
        <v>4616</v>
      </c>
      <c r="E2092" s="4" t="s">
        <v>4617</v>
      </c>
      <c r="F2092" s="4" t="s">
        <v>4616</v>
      </c>
    </row>
    <row r="2093" spans="1:6" x14ac:dyDescent="0.3">
      <c r="A2093" s="6">
        <f t="shared" si="32"/>
        <v>2091</v>
      </c>
      <c r="B2093" s="4" t="s">
        <v>6</v>
      </c>
      <c r="C2093" s="4" t="s">
        <v>7</v>
      </c>
      <c r="D2093" s="4" t="s">
        <v>4618</v>
      </c>
      <c r="E2093" s="4" t="s">
        <v>4619</v>
      </c>
      <c r="F2093" s="4" t="s">
        <v>4618</v>
      </c>
    </row>
    <row r="2094" spans="1:6" x14ac:dyDescent="0.3">
      <c r="A2094" s="6">
        <f t="shared" si="32"/>
        <v>2092</v>
      </c>
      <c r="B2094" s="4" t="s">
        <v>6</v>
      </c>
      <c r="C2094" s="4" t="s">
        <v>7</v>
      </c>
      <c r="D2094" s="4" t="s">
        <v>4620</v>
      </c>
      <c r="E2094" s="4" t="s">
        <v>4621</v>
      </c>
      <c r="F2094" s="4" t="s">
        <v>4620</v>
      </c>
    </row>
    <row r="2095" spans="1:6" x14ac:dyDescent="0.3">
      <c r="A2095" s="6">
        <f t="shared" si="32"/>
        <v>2093</v>
      </c>
      <c r="B2095" s="4" t="s">
        <v>6</v>
      </c>
      <c r="C2095" s="4" t="s">
        <v>7</v>
      </c>
      <c r="D2095" s="4" t="s">
        <v>4622</v>
      </c>
      <c r="E2095" s="4" t="s">
        <v>4623</v>
      </c>
      <c r="F2095" s="4" t="s">
        <v>4624</v>
      </c>
    </row>
    <row r="2096" spans="1:6" x14ac:dyDescent="0.3">
      <c r="A2096" s="6">
        <f t="shared" si="32"/>
        <v>2094</v>
      </c>
      <c r="B2096" s="4" t="s">
        <v>6</v>
      </c>
      <c r="C2096" s="4" t="s">
        <v>15</v>
      </c>
      <c r="D2096" s="4" t="s">
        <v>4625</v>
      </c>
      <c r="E2096" s="4" t="s">
        <v>4626</v>
      </c>
      <c r="F2096" s="4" t="s">
        <v>4627</v>
      </c>
    </row>
    <row r="2097" spans="1:6" x14ac:dyDescent="0.3">
      <c r="A2097" s="6">
        <f t="shared" si="32"/>
        <v>2095</v>
      </c>
      <c r="B2097" s="4" t="s">
        <v>6</v>
      </c>
      <c r="C2097" s="4" t="s">
        <v>7</v>
      </c>
      <c r="D2097" s="4" t="s">
        <v>4628</v>
      </c>
      <c r="E2097" s="4" t="s">
        <v>4629</v>
      </c>
      <c r="F2097" s="4" t="s">
        <v>2075</v>
      </c>
    </row>
    <row r="2098" spans="1:6" x14ac:dyDescent="0.3">
      <c r="A2098" s="6">
        <f t="shared" si="32"/>
        <v>2096</v>
      </c>
      <c r="B2098" s="4" t="s">
        <v>6</v>
      </c>
      <c r="C2098" s="4" t="s">
        <v>15</v>
      </c>
      <c r="D2098" s="4" t="s">
        <v>4630</v>
      </c>
      <c r="E2098" s="4" t="s">
        <v>4631</v>
      </c>
      <c r="F2098" s="4" t="s">
        <v>4632</v>
      </c>
    </row>
    <row r="2099" spans="1:6" x14ac:dyDescent="0.3">
      <c r="A2099" s="6">
        <f t="shared" si="32"/>
        <v>2097</v>
      </c>
      <c r="B2099" s="4" t="s">
        <v>6</v>
      </c>
      <c r="C2099" s="4" t="s">
        <v>15</v>
      </c>
      <c r="D2099" s="4" t="s">
        <v>4633</v>
      </c>
      <c r="E2099" s="4" t="s">
        <v>4634</v>
      </c>
      <c r="F2099" s="4" t="s">
        <v>4635</v>
      </c>
    </row>
    <row r="2100" spans="1:6" x14ac:dyDescent="0.3">
      <c r="A2100" s="6">
        <f t="shared" si="32"/>
        <v>2098</v>
      </c>
      <c r="B2100" s="4" t="s">
        <v>6</v>
      </c>
      <c r="C2100" s="4" t="s">
        <v>378</v>
      </c>
      <c r="D2100" s="4" t="s">
        <v>4636</v>
      </c>
      <c r="E2100" s="4" t="s">
        <v>4637</v>
      </c>
      <c r="F2100" s="4" t="s">
        <v>4638</v>
      </c>
    </row>
    <row r="2101" spans="1:6" x14ac:dyDescent="0.3">
      <c r="A2101" s="6">
        <f t="shared" si="32"/>
        <v>2099</v>
      </c>
      <c r="B2101" s="4" t="s">
        <v>6</v>
      </c>
      <c r="C2101" s="4" t="s">
        <v>15</v>
      </c>
      <c r="D2101" s="4" t="s">
        <v>4639</v>
      </c>
      <c r="E2101" s="4" t="s">
        <v>4640</v>
      </c>
      <c r="F2101" s="4" t="s">
        <v>2707</v>
      </c>
    </row>
    <row r="2102" spans="1:6" x14ac:dyDescent="0.3">
      <c r="A2102" s="6">
        <f t="shared" si="32"/>
        <v>2100</v>
      </c>
      <c r="B2102" s="4" t="s">
        <v>6</v>
      </c>
      <c r="C2102" s="4" t="s">
        <v>15</v>
      </c>
      <c r="D2102" s="4" t="s">
        <v>4641</v>
      </c>
      <c r="E2102" s="4" t="s">
        <v>4642</v>
      </c>
      <c r="F2102" s="4" t="s">
        <v>4643</v>
      </c>
    </row>
    <row r="2103" spans="1:6" x14ac:dyDescent="0.3">
      <c r="A2103" s="6">
        <f t="shared" si="32"/>
        <v>2101</v>
      </c>
      <c r="B2103" s="4" t="s">
        <v>6</v>
      </c>
      <c r="C2103" s="4" t="s">
        <v>15</v>
      </c>
      <c r="D2103" s="4" t="s">
        <v>4644</v>
      </c>
      <c r="E2103" s="4" t="s">
        <v>4645</v>
      </c>
      <c r="F2103" s="4" t="s">
        <v>4646</v>
      </c>
    </row>
    <row r="2104" spans="1:6" x14ac:dyDescent="0.3">
      <c r="A2104" s="6">
        <f t="shared" si="32"/>
        <v>2102</v>
      </c>
      <c r="B2104" s="4" t="s">
        <v>6</v>
      </c>
      <c r="C2104" s="4" t="s">
        <v>7</v>
      </c>
      <c r="D2104" s="4" t="s">
        <v>4647</v>
      </c>
      <c r="E2104" s="4" t="s">
        <v>4648</v>
      </c>
      <c r="F2104" s="4" t="s">
        <v>4649</v>
      </c>
    </row>
    <row r="2105" spans="1:6" x14ac:dyDescent="0.3">
      <c r="A2105" s="6">
        <f t="shared" si="32"/>
        <v>2103</v>
      </c>
      <c r="B2105" s="4" t="s">
        <v>6</v>
      </c>
      <c r="C2105" s="4" t="s">
        <v>15</v>
      </c>
      <c r="D2105" s="4" t="s">
        <v>4650</v>
      </c>
      <c r="E2105" s="4" t="s">
        <v>4651</v>
      </c>
      <c r="F2105" s="4" t="s">
        <v>4652</v>
      </c>
    </row>
    <row r="2106" spans="1:6" x14ac:dyDescent="0.3">
      <c r="A2106" s="6">
        <f t="shared" si="32"/>
        <v>2104</v>
      </c>
      <c r="B2106" s="4" t="s">
        <v>6</v>
      </c>
      <c r="C2106" s="4" t="s">
        <v>15</v>
      </c>
      <c r="D2106" s="4" t="s">
        <v>4653</v>
      </c>
      <c r="E2106" s="4" t="s">
        <v>4654</v>
      </c>
      <c r="F2106" s="4" t="s">
        <v>4655</v>
      </c>
    </row>
    <row r="2107" spans="1:6" x14ac:dyDescent="0.3">
      <c r="A2107" s="6">
        <f t="shared" si="32"/>
        <v>2105</v>
      </c>
      <c r="B2107" s="4" t="s">
        <v>6</v>
      </c>
      <c r="C2107" s="4" t="s">
        <v>15</v>
      </c>
      <c r="D2107" s="4" t="s">
        <v>4656</v>
      </c>
      <c r="E2107" s="4" t="s">
        <v>4657</v>
      </c>
      <c r="F2107" s="4" t="s">
        <v>4658</v>
      </c>
    </row>
    <row r="2108" spans="1:6" x14ac:dyDescent="0.3">
      <c r="A2108" s="6">
        <f t="shared" si="32"/>
        <v>2106</v>
      </c>
      <c r="B2108" s="4" t="s">
        <v>6</v>
      </c>
      <c r="C2108" s="4" t="s">
        <v>15</v>
      </c>
      <c r="D2108" s="4" t="s">
        <v>4659</v>
      </c>
      <c r="E2108" s="4" t="s">
        <v>4660</v>
      </c>
      <c r="F2108" s="4" t="s">
        <v>4661</v>
      </c>
    </row>
    <row r="2109" spans="1:6" x14ac:dyDescent="0.3">
      <c r="A2109" s="6">
        <f t="shared" si="32"/>
        <v>2107</v>
      </c>
      <c r="B2109" s="4" t="s">
        <v>45</v>
      </c>
      <c r="C2109" s="4"/>
      <c r="D2109" s="4" t="s">
        <v>4662</v>
      </c>
      <c r="E2109" s="4" t="s">
        <v>4663</v>
      </c>
      <c r="F2109" s="4" t="s">
        <v>4664</v>
      </c>
    </row>
    <row r="2110" spans="1:6" x14ac:dyDescent="0.3">
      <c r="A2110" s="6">
        <f t="shared" si="32"/>
        <v>2108</v>
      </c>
      <c r="B2110" s="4" t="s">
        <v>6</v>
      </c>
      <c r="C2110" s="4" t="s">
        <v>7</v>
      </c>
      <c r="D2110" s="4" t="s">
        <v>4665</v>
      </c>
      <c r="E2110" s="4" t="s">
        <v>4666</v>
      </c>
      <c r="F2110" s="4" t="s">
        <v>4665</v>
      </c>
    </row>
    <row r="2111" spans="1:6" x14ac:dyDescent="0.3">
      <c r="A2111" s="6">
        <f t="shared" si="32"/>
        <v>2109</v>
      </c>
      <c r="B2111" s="4" t="s">
        <v>6</v>
      </c>
      <c r="C2111" s="4" t="s">
        <v>15</v>
      </c>
      <c r="D2111" s="4" t="s">
        <v>4667</v>
      </c>
      <c r="E2111" s="4" t="s">
        <v>4668</v>
      </c>
      <c r="F2111" s="4" t="s">
        <v>4669</v>
      </c>
    </row>
    <row r="2112" spans="1:6" x14ac:dyDescent="0.3">
      <c r="A2112" s="6">
        <f t="shared" si="32"/>
        <v>2110</v>
      </c>
      <c r="B2112" s="4" t="s">
        <v>6</v>
      </c>
      <c r="C2112" s="4" t="s">
        <v>7</v>
      </c>
      <c r="D2112" s="4" t="s">
        <v>4670</v>
      </c>
      <c r="E2112" s="4" t="s">
        <v>4671</v>
      </c>
      <c r="F2112" s="4" t="s">
        <v>4672</v>
      </c>
    </row>
    <row r="2113" spans="1:6" x14ac:dyDescent="0.3">
      <c r="A2113" s="6">
        <f t="shared" si="32"/>
        <v>2111</v>
      </c>
      <c r="B2113" s="4" t="s">
        <v>6</v>
      </c>
      <c r="C2113" s="4" t="s">
        <v>7</v>
      </c>
      <c r="D2113" s="4" t="s">
        <v>4673</v>
      </c>
      <c r="E2113" s="4" t="s">
        <v>4674</v>
      </c>
      <c r="F2113" s="4" t="s">
        <v>4675</v>
      </c>
    </row>
    <row r="2114" spans="1:6" x14ac:dyDescent="0.3">
      <c r="A2114" s="6">
        <f t="shared" si="32"/>
        <v>2112</v>
      </c>
      <c r="B2114" s="4" t="s">
        <v>6</v>
      </c>
      <c r="C2114" s="4" t="s">
        <v>15</v>
      </c>
      <c r="D2114" s="4" t="s">
        <v>4676</v>
      </c>
      <c r="E2114" s="4" t="s">
        <v>4677</v>
      </c>
      <c r="F2114" s="4" t="s">
        <v>4678</v>
      </c>
    </row>
    <row r="2115" spans="1:6" x14ac:dyDescent="0.3">
      <c r="A2115" s="6">
        <f t="shared" si="32"/>
        <v>2113</v>
      </c>
      <c r="B2115" s="4" t="s">
        <v>75</v>
      </c>
      <c r="C2115" s="4" t="s">
        <v>317</v>
      </c>
      <c r="D2115" s="4" t="s">
        <v>4679</v>
      </c>
      <c r="E2115" s="4" t="s">
        <v>4680</v>
      </c>
      <c r="F2115" s="4" t="s">
        <v>235</v>
      </c>
    </row>
    <row r="2116" spans="1:6" x14ac:dyDescent="0.3">
      <c r="A2116" s="6">
        <f t="shared" ref="A2116:A2146" si="33">ROW()-2</f>
        <v>2114</v>
      </c>
      <c r="B2116" s="4" t="s">
        <v>6</v>
      </c>
      <c r="C2116" s="4" t="s">
        <v>15</v>
      </c>
      <c r="D2116" s="4" t="s">
        <v>4681</v>
      </c>
      <c r="E2116" s="4" t="s">
        <v>4682</v>
      </c>
      <c r="F2116" s="4" t="s">
        <v>4683</v>
      </c>
    </row>
    <row r="2117" spans="1:6" x14ac:dyDescent="0.3">
      <c r="A2117" s="6">
        <f t="shared" si="33"/>
        <v>2115</v>
      </c>
      <c r="B2117" s="4" t="s">
        <v>6</v>
      </c>
      <c r="C2117" s="4" t="s">
        <v>7</v>
      </c>
      <c r="D2117" s="4" t="s">
        <v>4684</v>
      </c>
      <c r="E2117" s="4" t="s">
        <v>4685</v>
      </c>
      <c r="F2117" s="4" t="s">
        <v>4686</v>
      </c>
    </row>
    <row r="2118" spans="1:6" x14ac:dyDescent="0.3">
      <c r="A2118" s="6">
        <f t="shared" si="33"/>
        <v>2116</v>
      </c>
      <c r="B2118" s="4" t="s">
        <v>6</v>
      </c>
      <c r="C2118" s="4" t="s">
        <v>15</v>
      </c>
      <c r="D2118" s="4" t="s">
        <v>4687</v>
      </c>
      <c r="E2118" s="4" t="s">
        <v>4688</v>
      </c>
      <c r="F2118" s="4" t="s">
        <v>4689</v>
      </c>
    </row>
    <row r="2119" spans="1:6" x14ac:dyDescent="0.3">
      <c r="A2119" s="6">
        <f t="shared" si="33"/>
        <v>2117</v>
      </c>
      <c r="B2119" s="4" t="s">
        <v>6</v>
      </c>
      <c r="C2119" s="4" t="s">
        <v>15</v>
      </c>
      <c r="D2119" s="4" t="s">
        <v>4690</v>
      </c>
      <c r="E2119" s="4" t="s">
        <v>4691</v>
      </c>
      <c r="F2119" s="4" t="s">
        <v>235</v>
      </c>
    </row>
    <row r="2120" spans="1:6" x14ac:dyDescent="0.3">
      <c r="A2120" s="6">
        <f t="shared" si="33"/>
        <v>2118</v>
      </c>
      <c r="B2120" s="4" t="s">
        <v>6</v>
      </c>
      <c r="C2120" s="4" t="s">
        <v>15</v>
      </c>
      <c r="D2120" s="4" t="s">
        <v>4692</v>
      </c>
      <c r="E2120" s="4" t="s">
        <v>4693</v>
      </c>
      <c r="F2120" s="4" t="s">
        <v>4694</v>
      </c>
    </row>
    <row r="2121" spans="1:6" x14ac:dyDescent="0.3">
      <c r="A2121" s="6">
        <f t="shared" si="33"/>
        <v>2119</v>
      </c>
      <c r="B2121" s="4" t="s">
        <v>75</v>
      </c>
      <c r="C2121" s="4" t="s">
        <v>317</v>
      </c>
      <c r="D2121" s="4" t="s">
        <v>4695</v>
      </c>
      <c r="E2121" s="4" t="s">
        <v>4696</v>
      </c>
      <c r="F2121" s="4" t="s">
        <v>4697</v>
      </c>
    </row>
    <row r="2122" spans="1:6" x14ac:dyDescent="0.3">
      <c r="A2122" s="6">
        <f t="shared" si="33"/>
        <v>2120</v>
      </c>
      <c r="B2122" s="4" t="s">
        <v>75</v>
      </c>
      <c r="C2122" s="4" t="s">
        <v>45</v>
      </c>
      <c r="D2122" s="4" t="s">
        <v>4698</v>
      </c>
      <c r="E2122" s="4" t="s">
        <v>4699</v>
      </c>
      <c r="F2122" s="4" t="s">
        <v>4700</v>
      </c>
    </row>
    <row r="2123" spans="1:6" x14ac:dyDescent="0.3">
      <c r="A2123" s="6">
        <f t="shared" si="33"/>
        <v>2121</v>
      </c>
      <c r="B2123" s="4" t="s">
        <v>75</v>
      </c>
      <c r="C2123" s="4" t="s">
        <v>2256</v>
      </c>
      <c r="D2123" s="4" t="s">
        <v>4701</v>
      </c>
      <c r="E2123" s="4" t="s">
        <v>4702</v>
      </c>
      <c r="F2123" s="4" t="s">
        <v>4701</v>
      </c>
    </row>
    <row r="2124" spans="1:6" x14ac:dyDescent="0.3">
      <c r="A2124" s="6">
        <f t="shared" si="33"/>
        <v>2122</v>
      </c>
      <c r="B2124" s="4" t="s">
        <v>75</v>
      </c>
      <c r="C2124" s="4" t="s">
        <v>317</v>
      </c>
      <c r="D2124" s="4" t="s">
        <v>4703</v>
      </c>
      <c r="E2124" s="4" t="s">
        <v>4704</v>
      </c>
      <c r="F2124" s="4" t="s">
        <v>4705</v>
      </c>
    </row>
    <row r="2125" spans="1:6" x14ac:dyDescent="0.3">
      <c r="A2125" s="6">
        <f t="shared" si="33"/>
        <v>2123</v>
      </c>
      <c r="B2125" s="4" t="s">
        <v>6</v>
      </c>
      <c r="C2125" s="4" t="s">
        <v>7</v>
      </c>
      <c r="D2125" s="4" t="s">
        <v>4706</v>
      </c>
      <c r="E2125" s="4" t="s">
        <v>4707</v>
      </c>
      <c r="F2125" s="4" t="s">
        <v>4708</v>
      </c>
    </row>
    <row r="2126" spans="1:6" x14ac:dyDescent="0.3">
      <c r="A2126" s="6">
        <f t="shared" si="33"/>
        <v>2124</v>
      </c>
      <c r="B2126" s="4" t="s">
        <v>45</v>
      </c>
      <c r="C2126" s="4"/>
      <c r="D2126" s="4" t="s">
        <v>4709</v>
      </c>
      <c r="E2126" s="4" t="s">
        <v>4710</v>
      </c>
      <c r="F2126" s="4" t="s">
        <v>90</v>
      </c>
    </row>
    <row r="2127" spans="1:6" x14ac:dyDescent="0.3">
      <c r="A2127" s="6">
        <f t="shared" si="33"/>
        <v>2125</v>
      </c>
      <c r="B2127" s="4" t="s">
        <v>6</v>
      </c>
      <c r="C2127" s="4" t="s">
        <v>15</v>
      </c>
      <c r="D2127" s="4" t="s">
        <v>4711</v>
      </c>
      <c r="E2127" s="4" t="s">
        <v>4712</v>
      </c>
      <c r="F2127" s="4" t="s">
        <v>117</v>
      </c>
    </row>
    <row r="2128" spans="1:6" x14ac:dyDescent="0.3">
      <c r="A2128" s="6">
        <f t="shared" si="33"/>
        <v>2126</v>
      </c>
      <c r="B2128" s="4" t="s">
        <v>6</v>
      </c>
      <c r="C2128" s="4" t="s">
        <v>7</v>
      </c>
      <c r="D2128" s="4" t="s">
        <v>4713</v>
      </c>
      <c r="E2128" s="4" t="s">
        <v>4714</v>
      </c>
      <c r="F2128" s="4" t="s">
        <v>4715</v>
      </c>
    </row>
    <row r="2129" spans="1:6" x14ac:dyDescent="0.3">
      <c r="A2129" s="6">
        <f t="shared" si="33"/>
        <v>2127</v>
      </c>
      <c r="B2129" s="4" t="s">
        <v>45</v>
      </c>
      <c r="C2129" s="4"/>
      <c r="D2129" s="4" t="s">
        <v>4716</v>
      </c>
      <c r="E2129" s="4" t="s">
        <v>4717</v>
      </c>
      <c r="F2129" s="4" t="s">
        <v>1685</v>
      </c>
    </row>
    <row r="2130" spans="1:6" x14ac:dyDescent="0.3">
      <c r="A2130" s="6">
        <f t="shared" si="33"/>
        <v>2128</v>
      </c>
      <c r="B2130" s="4" t="s">
        <v>6</v>
      </c>
      <c r="C2130" s="4" t="s">
        <v>45</v>
      </c>
      <c r="D2130" s="4" t="s">
        <v>4718</v>
      </c>
      <c r="E2130" s="4" t="s">
        <v>4719</v>
      </c>
      <c r="F2130" s="4" t="s">
        <v>4720</v>
      </c>
    </row>
    <row r="2131" spans="1:6" x14ac:dyDescent="0.3">
      <c r="A2131" s="6">
        <f t="shared" si="33"/>
        <v>2129</v>
      </c>
      <c r="B2131" s="4" t="s">
        <v>75</v>
      </c>
      <c r="C2131" s="4" t="s">
        <v>45</v>
      </c>
      <c r="D2131" s="4" t="s">
        <v>4721</v>
      </c>
      <c r="E2131" s="4" t="s">
        <v>4722</v>
      </c>
      <c r="F2131" s="4" t="s">
        <v>90</v>
      </c>
    </row>
    <row r="2132" spans="1:6" x14ac:dyDescent="0.3">
      <c r="A2132" s="6">
        <f t="shared" si="33"/>
        <v>2130</v>
      </c>
      <c r="B2132" s="4" t="s">
        <v>11</v>
      </c>
      <c r="C2132" s="4" t="s">
        <v>45</v>
      </c>
      <c r="D2132" s="4" t="s">
        <v>4723</v>
      </c>
      <c r="E2132" s="4" t="s">
        <v>4717</v>
      </c>
      <c r="F2132" s="4" t="s">
        <v>1685</v>
      </c>
    </row>
    <row r="2133" spans="1:6" x14ac:dyDescent="0.3">
      <c r="A2133" s="6">
        <f t="shared" si="33"/>
        <v>2131</v>
      </c>
      <c r="B2133" s="4" t="s">
        <v>6</v>
      </c>
      <c r="C2133" s="4" t="s">
        <v>7</v>
      </c>
      <c r="D2133" s="4" t="s">
        <v>4724</v>
      </c>
      <c r="E2133" s="4" t="s">
        <v>4725</v>
      </c>
      <c r="F2133" s="4" t="s">
        <v>4724</v>
      </c>
    </row>
    <row r="2134" spans="1:6" x14ac:dyDescent="0.3">
      <c r="A2134" s="6">
        <f t="shared" si="33"/>
        <v>2132</v>
      </c>
      <c r="B2134" s="4" t="s">
        <v>6</v>
      </c>
      <c r="C2134" s="4" t="s">
        <v>7</v>
      </c>
      <c r="D2134" s="4" t="s">
        <v>4726</v>
      </c>
      <c r="E2134" s="4" t="s">
        <v>4727</v>
      </c>
      <c r="F2134" s="4" t="s">
        <v>4728</v>
      </c>
    </row>
    <row r="2135" spans="1:6" x14ac:dyDescent="0.3">
      <c r="A2135" s="6">
        <f t="shared" si="33"/>
        <v>2133</v>
      </c>
      <c r="B2135" s="4" t="s">
        <v>6</v>
      </c>
      <c r="C2135" s="4" t="s">
        <v>15</v>
      </c>
      <c r="D2135" s="4" t="s">
        <v>4729</v>
      </c>
      <c r="E2135" s="4" t="s">
        <v>4730</v>
      </c>
      <c r="F2135" s="4" t="s">
        <v>4729</v>
      </c>
    </row>
    <row r="2136" spans="1:6" x14ac:dyDescent="0.3">
      <c r="A2136" s="6">
        <f t="shared" si="33"/>
        <v>2134</v>
      </c>
      <c r="B2136" s="4" t="s">
        <v>6</v>
      </c>
      <c r="C2136" s="4" t="s">
        <v>45</v>
      </c>
      <c r="D2136" s="4" t="s">
        <v>4731</v>
      </c>
      <c r="E2136" s="4" t="s">
        <v>4732</v>
      </c>
      <c r="F2136" s="4"/>
    </row>
    <row r="2137" spans="1:6" x14ac:dyDescent="0.3">
      <c r="A2137" s="6">
        <f t="shared" si="33"/>
        <v>2135</v>
      </c>
      <c r="B2137" s="4" t="s">
        <v>6</v>
      </c>
      <c r="C2137" s="4" t="s">
        <v>7</v>
      </c>
      <c r="D2137" s="4" t="s">
        <v>4733</v>
      </c>
      <c r="E2137" s="4" t="s">
        <v>4734</v>
      </c>
      <c r="F2137" s="4" t="s">
        <v>4733</v>
      </c>
    </row>
    <row r="2138" spans="1:6" x14ac:dyDescent="0.3">
      <c r="A2138" s="6">
        <f t="shared" si="33"/>
        <v>2136</v>
      </c>
      <c r="B2138" s="4" t="s">
        <v>6</v>
      </c>
      <c r="C2138" s="4" t="s">
        <v>7</v>
      </c>
      <c r="D2138" s="4" t="s">
        <v>4735</v>
      </c>
      <c r="E2138" s="4" t="s">
        <v>4736</v>
      </c>
      <c r="F2138" s="4" t="s">
        <v>4737</v>
      </c>
    </row>
    <row r="2139" spans="1:6" x14ac:dyDescent="0.3">
      <c r="A2139" s="6">
        <f t="shared" si="33"/>
        <v>2137</v>
      </c>
      <c r="B2139" s="4" t="s">
        <v>6</v>
      </c>
      <c r="C2139" s="4" t="s">
        <v>15</v>
      </c>
      <c r="D2139" s="4" t="s">
        <v>4738</v>
      </c>
      <c r="E2139" s="4" t="s">
        <v>4739</v>
      </c>
      <c r="F2139" s="4" t="s">
        <v>4740</v>
      </c>
    </row>
    <row r="2140" spans="1:6" x14ac:dyDescent="0.3">
      <c r="A2140" s="6">
        <f t="shared" si="33"/>
        <v>2138</v>
      </c>
      <c r="B2140" s="4" t="s">
        <v>6</v>
      </c>
      <c r="C2140" s="4" t="s">
        <v>7</v>
      </c>
      <c r="D2140" s="4" t="s">
        <v>4741</v>
      </c>
      <c r="E2140" s="4" t="s">
        <v>4742</v>
      </c>
      <c r="F2140" s="4" t="s">
        <v>4743</v>
      </c>
    </row>
    <row r="2141" spans="1:6" x14ac:dyDescent="0.3">
      <c r="A2141" s="6">
        <f t="shared" si="33"/>
        <v>2139</v>
      </c>
      <c r="B2141" s="4" t="s">
        <v>6</v>
      </c>
      <c r="C2141" s="4" t="s">
        <v>15</v>
      </c>
      <c r="D2141" s="4" t="s">
        <v>4744</v>
      </c>
      <c r="E2141" s="4" t="s">
        <v>4745</v>
      </c>
      <c r="F2141" s="4" t="s">
        <v>4746</v>
      </c>
    </row>
    <row r="2142" spans="1:6" x14ac:dyDescent="0.3">
      <c r="A2142" s="6">
        <f t="shared" si="33"/>
        <v>2140</v>
      </c>
      <c r="B2142" s="4" t="s">
        <v>6</v>
      </c>
      <c r="C2142" s="4" t="s">
        <v>15</v>
      </c>
      <c r="D2142" s="4" t="s">
        <v>4747</v>
      </c>
      <c r="E2142" s="4" t="s">
        <v>4748</v>
      </c>
      <c r="F2142" s="4"/>
    </row>
    <row r="2143" spans="1:6" x14ac:dyDescent="0.3">
      <c r="A2143" s="6">
        <f t="shared" si="33"/>
        <v>2141</v>
      </c>
      <c r="B2143" s="4" t="s">
        <v>6</v>
      </c>
      <c r="C2143" s="4" t="s">
        <v>7</v>
      </c>
      <c r="D2143" s="4" t="s">
        <v>2678</v>
      </c>
      <c r="E2143" s="4" t="s">
        <v>4749</v>
      </c>
      <c r="F2143" s="4" t="s">
        <v>2417</v>
      </c>
    </row>
    <row r="2144" spans="1:6" x14ac:dyDescent="0.3">
      <c r="A2144" s="6">
        <f t="shared" si="33"/>
        <v>2142</v>
      </c>
      <c r="B2144" s="4" t="s">
        <v>6</v>
      </c>
      <c r="C2144" s="4" t="s">
        <v>7</v>
      </c>
      <c r="D2144" s="4" t="s">
        <v>4750</v>
      </c>
      <c r="E2144" s="4" t="s">
        <v>4751</v>
      </c>
      <c r="F2144" s="4" t="s">
        <v>4752</v>
      </c>
    </row>
    <row r="2145" spans="1:6" x14ac:dyDescent="0.3">
      <c r="A2145" s="6">
        <f t="shared" si="33"/>
        <v>2143</v>
      </c>
      <c r="B2145" s="4" t="s">
        <v>6</v>
      </c>
      <c r="C2145" s="4" t="s">
        <v>15</v>
      </c>
      <c r="D2145" s="4" t="s">
        <v>4753</v>
      </c>
      <c r="E2145" s="4" t="s">
        <v>4754</v>
      </c>
      <c r="F2145" s="4" t="s">
        <v>4289</v>
      </c>
    </row>
    <row r="2146" spans="1:6" x14ac:dyDescent="0.3">
      <c r="A2146" s="6">
        <f t="shared" si="33"/>
        <v>2144</v>
      </c>
      <c r="B2146" s="4" t="s">
        <v>75</v>
      </c>
      <c r="C2146" s="4" t="s">
        <v>317</v>
      </c>
      <c r="D2146" s="4" t="s">
        <v>4755</v>
      </c>
      <c r="E2146" s="4" t="s">
        <v>4756</v>
      </c>
      <c r="F2146" s="4" t="s">
        <v>4757</v>
      </c>
    </row>
  </sheetData>
  <autoFilter ref="A2:F2147" xr:uid="{00000000-0009-0000-0000-000000000000}"/>
  <mergeCells count="1">
    <mergeCell ref="A1:C1"/>
  </mergeCells>
  <phoneticPr fontId="3" type="noConversion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1회용품줄여가게 리스트(24.02.22.기준)</vt:lpstr>
      <vt:lpstr>'1회용품줄여가게 리스트(24.02.22.기준)'!Print_Area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업무망</cp:lastModifiedBy>
  <cp:lastPrinted>2024-03-13T23:55:57Z</cp:lastPrinted>
  <dcterms:created xsi:type="dcterms:W3CDTF">2024-02-29T05:29:28Z</dcterms:created>
  <dcterms:modified xsi:type="dcterms:W3CDTF">2024-03-14T00:51:19Z</dcterms:modified>
</cp:coreProperties>
</file>